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activeTab="16"/>
  </bookViews>
  <sheets>
    <sheet name="8.2" sheetId="18" r:id="rId1"/>
    <sheet name="8.1" sheetId="2" r:id="rId2"/>
    <sheet name="7.3" sheetId="3" r:id="rId3"/>
    <sheet name="7.2" sheetId="4" r:id="rId4"/>
    <sheet name="7.1" sheetId="5" r:id="rId5"/>
    <sheet name="6.2" sheetId="6" r:id="rId6"/>
    <sheet name="6.1" sheetId="7" r:id="rId7"/>
    <sheet name="5.2" sheetId="8" r:id="rId8"/>
    <sheet name="5.1" sheetId="9" r:id="rId9"/>
    <sheet name="4.2" sheetId="10" r:id="rId10"/>
    <sheet name="4.1" sheetId="11" r:id="rId11"/>
    <sheet name="3.2" sheetId="12" r:id="rId12"/>
    <sheet name="3.1" sheetId="13" r:id="rId13"/>
    <sheet name="2.2" sheetId="14" r:id="rId14"/>
    <sheet name="2.1" sheetId="15" r:id="rId15"/>
    <sheet name="1.2" sheetId="16" r:id="rId16"/>
    <sheet name="1.1" sheetId="17" r:id="rId17"/>
  </sheets>
  <definedNames>
    <definedName name="NAPOMENA">'5.1'!$H$5:$H$6</definedName>
  </definedNames>
  <calcPr calcId="144525"/>
  <extLst>
    <ext uri="GoogleSheetsCustomDataVersion1">
      <go:sheetsCustomData xmlns:go="http://customooxmlschemas.google.com/" r:id="rId21" roundtripDataSignature="AMtx7mjn22U9FfJGDLMwdfBTPzSKyvU1Ww=="/>
    </ext>
  </extLst>
</workbook>
</file>

<file path=xl/sharedStrings.xml><?xml version="1.0" encoding="utf-8"?>
<sst xmlns="http://schemas.openxmlformats.org/spreadsheetml/2006/main" count="1053" uniqueCount="428">
  <si>
    <t>НАСТАВНИ ПРЕДМЕТ</t>
  </si>
  <si>
    <t>АУТОР-И</t>
  </si>
  <si>
    <t>НАЗИВ УЏБЕНИКА, ИЗДАВАЧ И ГОДИНА ИЗДАЊА</t>
  </si>
  <si>
    <t>napomena</t>
  </si>
  <si>
    <t>Српски језик и књижевност</t>
  </si>
  <si>
    <t>Зона Мркаљ, Зорица Несторовић</t>
  </si>
  <si>
    <t>MOZE I KORIŠTEN</t>
  </si>
  <si>
    <t>Весна Ломпар</t>
  </si>
  <si>
    <t>Енглески језик (1. страни језик)</t>
  </si>
  <si>
    <t>Vicki Anderson, Eoin Higgins</t>
  </si>
  <si>
    <t>Eyes Open 4 - radna sveska za osmi razred, Klett, 2021</t>
  </si>
  <si>
    <t>NOVI - OBAVEZAN</t>
  </si>
  <si>
    <t>Ben Goldstein, Ceri Jones, Vicki Anderson</t>
  </si>
  <si>
    <t>Eyes Open 4 - udžbenik za osmi razred osnovne škole, Klett, 2021</t>
  </si>
  <si>
    <t>Географија</t>
  </si>
  <si>
    <t>Тања Плазинић</t>
  </si>
  <si>
    <t>географија, уџбеник за 8. разред основне школе, клетт, 2021</t>
  </si>
  <si>
    <t>Математика</t>
  </si>
  <si>
    <t>Небојша Икодиновић, Слађана Димитријевић</t>
  </si>
  <si>
    <t>Бранислав Поповић, Марија Станић, Соња Милојевић, Ненад Вуловић</t>
  </si>
  <si>
    <t>Физика</t>
  </si>
  <si>
    <t>Marina Radojevic</t>
  </si>
  <si>
    <t>Хемија</t>
  </si>
  <si>
    <t>Татјана Недељковић</t>
  </si>
  <si>
    <t>Хемија - уџбеник за осми разред основне школе, Нови Логос, 2021</t>
  </si>
  <si>
    <t>Хемија - лабораторијске вежбе са задацима за осми разред основне школе, Нови Логос, 2021</t>
  </si>
  <si>
    <t>Информатика и рачунарство</t>
  </si>
  <si>
    <t>Катарина Алексић, Картарина Вељковић, Милош Бајчетић, Дарко Крсмановић</t>
  </si>
  <si>
    <t>Техника и технологија</t>
  </si>
  <si>
    <t>Nenad Stamenovič, Aleksa Vučićević</t>
  </si>
  <si>
    <t>Музичка култура</t>
  </si>
  <si>
    <t>Др. Гордана Стојановић, Милица Рајчевић</t>
  </si>
  <si>
    <t>Музичка култура за 8. разред основне школе, Zavod za udžbenike, Beograd, 2021</t>
  </si>
  <si>
    <t>Немачки језик (2. страни језик) (обавезни изборни)</t>
  </si>
  <si>
    <t>Nemački jezik (2. strani jezik) Julija Katarina Veber, Lidija Šober, Sandra Homan, Dagmar Glik</t>
  </si>
  <si>
    <t>Đorđo Mota, Elžbijeta Krulak-Kempisti, Dagmar Glik, Kerstin Rajnke</t>
  </si>
  <si>
    <t>Материјал за техничко</t>
  </si>
  <si>
    <t>Klett</t>
  </si>
  <si>
    <t>Биологија</t>
  </si>
  <si>
    <t>Gordana Subakov-Simić, Marina Drndarski</t>
  </si>
  <si>
    <t>Историја</t>
  </si>
  <si>
    <t>Словачки језик и књижевност - Матерњи језик и књижевност</t>
  </si>
  <si>
    <t>Michal Týr a Zuzana Týrová</t>
  </si>
  <si>
    <t>Mária Kitvášová-Jonášová a Zuzana Čížiková</t>
  </si>
  <si>
    <t>Nebojša Ikodinović, Slaďana Dimitrijevićová</t>
  </si>
  <si>
    <t>Branislav Popović, Marija Stanićová, Sanja Milojevićová, Nenad Vulović</t>
  </si>
  <si>
    <t>Tatjana Nedeljkovićová</t>
  </si>
  <si>
    <t>Chémia - laboratórne cvičenia s úlohami pre ôsmy ročník základnej školy, Novi Logos, 2021</t>
  </si>
  <si>
    <t>Chémia - učebnica pre ôsmy ročník základnej školy, Novi Logos, 2021</t>
  </si>
  <si>
    <t>Katarina Aleksić, Katarina Veljković, Miloš Bajčetić, Darko Krsmanović</t>
  </si>
  <si>
    <t>Informatika a výpočtová technika pre 8. ročník základnej školy, Eduka d.o.o. Beograd, 2021</t>
  </si>
  <si>
    <t>Nenad Stamenović, Aleksa Vučićević</t>
  </si>
  <si>
    <t>Ликовна култура</t>
  </si>
  <si>
    <t>др Здравко Милинковић, Катарина Ђорђевић; мр Павел Чањи, Владимир Валенћик</t>
  </si>
  <si>
    <t>Výtvarná kultúra (Ликовна култура), за осми разред основне школе, на словачком језику и писму, ЈП ''Завод за уџбенике'', 2013</t>
  </si>
  <si>
    <t>Даниела Трјашка, Михал Ђуровка</t>
  </si>
  <si>
    <t>Обједињени додатак уз уџбеник (Ликовна култура), за пети, шести, седми и осми разред основне школе, на словачком језику и писму, ЈП ''Завод за уџбенике'', 2018</t>
  </si>
  <si>
    <t>Dr. Juraj Súdi, Mariena Stankovićová – Kriváková</t>
  </si>
  <si>
    <t>Hudobná kultúra pre 8. ročník základnej školy, Zavod za udžbenike, Beograd, 2014</t>
  </si>
  <si>
    <t>Julija Katarina Veber, Lidija Šober, Sandra Homan, Dagmar Glik</t>
  </si>
  <si>
    <t>Материјал за техичко</t>
  </si>
  <si>
    <t>Клетт</t>
  </si>
  <si>
    <t>Gordana Subaková-Simićová, Marina Drndarská</t>
  </si>
  <si>
    <t>Читанка (В.Вајс, Д.Иштановић)</t>
  </si>
  <si>
    <t>Клетт 2020/21</t>
  </si>
  <si>
    <t>Учимо језик (В.Вајс,Д.Иштановић)</t>
  </si>
  <si>
    <t>Радна Свеска (В.Вајс,Д.Иштановић)</t>
  </si>
  <si>
    <t>Aleksandar Todosijevć, Sanja P.Todosijević</t>
  </si>
  <si>
    <t>Istorija za 8. razred osnovne škole Klett 2021</t>
  </si>
  <si>
    <t>"Плетисанка", читанка за седми разред основне школе, Клет Београд, 2020</t>
  </si>
  <si>
    <t>Граматика "Српски језик и књижевност за 7. разред основне школе", Клет Београд, 2020</t>
  </si>
  <si>
    <t>Kate Mellersh</t>
  </si>
  <si>
    <t>English Plus 3 (Second edition) : Workbook, Oxford University Press- Novi Logos, 2020</t>
  </si>
  <si>
    <t>Ben Wetz, Katrina Gormley</t>
  </si>
  <si>
    <t>English Plus 3 (Second edition) : Student's Book, Oxford University Press- Novi Logos, 2020</t>
  </si>
  <si>
    <t>Дејан Шабић, Снежана Вујадиновић</t>
  </si>
  <si>
    <t>Географија, уџбеник за 7.разред основне школе, логос, 2020</t>
  </si>
  <si>
    <t>Гордана Субаковов Симић</t>
  </si>
  <si>
    <t>Биологија за 7. разред основне школе, Нови Логос, Београд, 2020</t>
  </si>
  <si>
    <t>Марина Дрндарски</t>
  </si>
  <si>
    <t>Fizika za 7 razred zbirka, Klett, 2020</t>
  </si>
  <si>
    <t>Fizika za 7 razred, Klett, 2020</t>
  </si>
  <si>
    <t>Татјана Недељковић, Драгана Анђелковић</t>
  </si>
  <si>
    <t>Хемија - уџбеник за седми разред основне школе, Нови Логос, 2020</t>
  </si>
  <si>
    <t>Драгана Анђелковић, Татјана Недељковић</t>
  </si>
  <si>
    <t>Хемија - лабораторијске вежбе са задацима за седми разред основне школе, Нови Логос, 2020</t>
  </si>
  <si>
    <t>Катарина Алексић, Катарина Вељковић, Милош Бајчетић, Дарко Крсмановић</t>
  </si>
  <si>
    <t>Ненад Стаменовић, Алекса Вучићевић</t>
  </si>
  <si>
    <t>Музичка култура за 7. разред основне школе, Zavod za udžbenike, Beograd, 2020</t>
  </si>
  <si>
    <t>Julija Katarina Veber, Lidija Šober, Sandra Homan, Dagmar Glink</t>
  </si>
  <si>
    <t>Мг дакта</t>
  </si>
  <si>
    <t xml:space="preserve">Историја </t>
  </si>
  <si>
    <t>Група аутора</t>
  </si>
  <si>
    <t>Историја за 7. разред основне школе Клет 2020</t>
  </si>
  <si>
    <t>Dragana Andjelkovićová, Tatjana Nedeljkovićová</t>
  </si>
  <si>
    <t>Chémia - laboratórne cvičenia s úlohami pre siedmy ročník základnej školy, Novi Logos, 2020</t>
  </si>
  <si>
    <t>Tatjana Nedeljkovićová, Dragana Andjelkovićová</t>
  </si>
  <si>
    <t>Chémia - učebnica pre siedmy ročník základnej školy, Novi Logos, 2020</t>
  </si>
  <si>
    <t>Mariena Korošová a Mária Andrášiková</t>
  </si>
  <si>
    <t>Здравко Милинковић, Љиљана Теодоровић; Павел Чањи, Владимир Валенћик</t>
  </si>
  <si>
    <t>Výtvarná kultúra (Ликовна култура), за седми разред основне школе, на словачком језику и писму, ЈП ''Завод за уџбенике'', 2012</t>
  </si>
  <si>
    <t>Gordana Subakovová Simicová</t>
  </si>
  <si>
    <t>Biológia pre 7.ročník Základnej školy, Novi Logos, Beograd, 2020</t>
  </si>
  <si>
    <t>Marína Drndarská</t>
  </si>
  <si>
    <t>Мг Дакта</t>
  </si>
  <si>
    <t>Клет 2020</t>
  </si>
  <si>
    <t>Учимо језик (В.бајс, Д. Иштановић)</t>
  </si>
  <si>
    <t>Радба свеска (В.Вајс, Д.Иштановић)</t>
  </si>
  <si>
    <t>клет 2020/21</t>
  </si>
  <si>
    <t>Извор", читанка за шести разред основне школе, Клет Београд, 2019</t>
  </si>
  <si>
    <t>Граматика "Српски језик и књижевност за 6. разред основне школе", Клет Београд, 2019</t>
  </si>
  <si>
    <t>Janet Hardy- Gould</t>
  </si>
  <si>
    <t>English Plus 2 (Second edition) : Workbook, Oxford University Press- Novi Logos, 2019</t>
  </si>
  <si>
    <t>Ben Wetz, Diana Pye</t>
  </si>
  <si>
    <t>English Plus 2 (Second edition) : Student's Book, Oxford University Press- Novi Logos, 2019</t>
  </si>
  <si>
    <t>Тања Перазановић</t>
  </si>
  <si>
    <t>Гордана Субаков Симић,</t>
  </si>
  <si>
    <t>Nebojša Ikodinović, Slađana Dimitrijević</t>
  </si>
  <si>
    <t>Branislav Popović, Marija Stanić, Sanja Milojević, Nenad Vulović</t>
  </si>
  <si>
    <t>Fizika za 6 razred zbirka, Klett, 2020</t>
  </si>
  <si>
    <t>Fizika za 6 razred, Klett, 2020</t>
  </si>
  <si>
    <t>Информатика и рачунарство за 6. разред основне школе, Едука д.о.о. Београд, 2020</t>
  </si>
  <si>
    <t>Жељко васић, Иван Ђисалов, Дијана Каруовић, Марија Бокан</t>
  </si>
  <si>
    <t>Техника и технологија, уџбеник за шести разред основне школе, Нови Логос, 2019</t>
  </si>
  <si>
    <t>Julija Katarina Veber, Lidija Šober, Klaudija Bras</t>
  </si>
  <si>
    <t>Maximal 2 - radna sveska za drugu godinu učenja, Klett, 2019</t>
  </si>
  <si>
    <t>Đorđo Mota, Elžbijeta Krulak-Kempisti, Klaudija Bras, Dagmar Glik</t>
  </si>
  <si>
    <t>Maximal 2 - udžbenik za drugu godinu učenja, Klett, 2019</t>
  </si>
  <si>
    <t>Логос</t>
  </si>
  <si>
    <t>Клет 2019</t>
  </si>
  <si>
    <t>Граматика (В.Вајс, С.Енги)</t>
  </si>
  <si>
    <t>Радна свеска (В.Вајс)</t>
  </si>
  <si>
    <t>Anna Hrková a Anna Makišová</t>
  </si>
  <si>
    <t>Slovenský jazyk a jazyková kultúra pre 6. ročník základnej školy, Zavod za udžbenike, Beograd, 2021</t>
  </si>
  <si>
    <t>Marína Šimáková-Speváková</t>
  </si>
  <si>
    <t>Čítamka pre 6. ročník základnej školy, Zavod za udžbenike Beograd, 2021</t>
  </si>
  <si>
    <t>Gordana Sbakovová Simicová</t>
  </si>
  <si>
    <t>Matematika - uôebnica pre 6. ročník základnej školy, Klett, Belehrad, 2020</t>
  </si>
  <si>
    <t>Branislav Popović, Marija Stanićová, Sanja MIlojevićová, Nenad Vulović</t>
  </si>
  <si>
    <t>Matematika - zbierka úloh s riešeniami pre 6. ročník základnej školy, Klett, Belehrad, 2020</t>
  </si>
  <si>
    <t>Informatika a výpočtová technika pre 6. ročník základnej školy, Eduka d.o.o. Beograd, 2019</t>
  </si>
  <si>
    <t>Željko Vasić, Ivan Đisalov, Dijana Karuovićová, Marija Bokanová</t>
  </si>
  <si>
    <t>др Рајка Бошковић</t>
  </si>
  <si>
    <t>Ликовна култура 6, уџбеник за шести разред основне школе, на словачком језику и писму, ЈП ''Завод за уџбенике'', 2020</t>
  </si>
  <si>
    <t>Читанка (В.Вајс, Д.Ишпановић)</t>
  </si>
  <si>
    <t>Klet 2019</t>
  </si>
  <si>
    <t>Винко Ковачевић,Сања Топаловић</t>
  </si>
  <si>
    <t>Ben Wetz</t>
  </si>
  <si>
    <t>English Plus 1 (Second edition) : Student's Book, Oxford University Press- Novi Logos, 2019</t>
  </si>
  <si>
    <t>English Plus 1 (Second edition) : Workbook, Oxford University Press- Novi Logos, 2019</t>
  </si>
  <si>
    <t>Светлана Мандић</t>
  </si>
  <si>
    <t>Музичка култура за 5. разред основне школе, Zavod za udžbenike, Beograd, 2019</t>
  </si>
  <si>
    <t>Maximal 1 - udžbenik za prvu godinu učenja, Klett, 2018</t>
  </si>
  <si>
    <t>Maximal 1 - radna sveska za prvu godinu učenja, Klett, 2018</t>
  </si>
  <si>
    <t>Словачки језик са елементима националне културе (факултативни)</t>
  </si>
  <si>
    <t>Zoroslav Spevák</t>
  </si>
  <si>
    <t>Čítanka slovenský jazyk s prvkami národnej kultúry pre 5. a 6. ročník základnej školy, Zavod za udžbenike, Beograd, 2021</t>
  </si>
  <si>
    <t>Michal Týr</t>
  </si>
  <si>
    <t>Z gramatiky nemám strach, učebnica slovenského jazyka s prvkami národnej kultúry pre 4. až 6.. ročník základnej školy, Gramatika, Zavod za udžbenike, Beograd, 2004</t>
  </si>
  <si>
    <t>Зона Мркаљ, Зорица Нестоворовић</t>
  </si>
  <si>
    <t>Алекса Вучићевић, Ненад Стаменовић</t>
  </si>
  <si>
    <t>Техника и технологија за 5. разред основне школе, ИК Клетт д.о.о. Београд, 2018</t>
  </si>
  <si>
    <t>Едука</t>
  </si>
  <si>
    <t>Гордана Субаков-Симић, Марина Дрндарски</t>
  </si>
  <si>
    <t>Нови Логос 2018</t>
  </si>
  <si>
    <t>Винко Ковачевић, Сања Топаловић</t>
  </si>
  <si>
    <t>Svetlana Mandić</t>
  </si>
  <si>
    <t>Informatika a výpočtová technika pre 5. ročník základnej školy, IK Klett d.o.o. Beograd, 2019</t>
  </si>
  <si>
    <t>Коста Богдановић, мр Рајка Бошковић</t>
  </si>
  <si>
    <t>Výtvarná kultúra (Ликовна култура), за пети разред основне школе, на словачком језику и писму, ЈП ''Завод за уџбенике'', 2007</t>
  </si>
  <si>
    <t>Matematika - uôebnica pre 5. ročník základnej školy, Klett, Belehrad, 2019</t>
  </si>
  <si>
    <t>Matematika - zbierka úloh s riešeniami pre 5. ročník základnej školy, Klett, Belehrad, 2019</t>
  </si>
  <si>
    <t>Hudobná kultúra pre 5. ročník základnej školy, Zavod za udžbenike, Beograd, 2021</t>
  </si>
  <si>
    <t>Aleksa Vučićević, Nenad Stamenović</t>
  </si>
  <si>
    <t>Marina Drndarski, Gordana Subakov-Simić</t>
  </si>
  <si>
    <t xml:space="preserve"> Читанка (С. Аджић, В.Вајс)</t>
  </si>
  <si>
    <t>Klet 2018</t>
  </si>
  <si>
    <t>Граматика(С. Аджић)</t>
  </si>
  <si>
    <t>Радна свеска (В.вајс)</t>
  </si>
  <si>
    <t>Grupa autora</t>
  </si>
  <si>
    <t>Stella Maidment,</t>
  </si>
  <si>
    <t>Happy Street 2, 3rd edition енглески језик за четврти разредосновне школе;четврта година учења; уџбенички комплет (уџбеник и радна свеска), THE ENGLISH BOOK, 2021</t>
  </si>
  <si>
    <t>udžbenik korišten, radna sveska nova</t>
  </si>
  <si>
    <t>Lorena Roberts</t>
  </si>
  <si>
    <t>Милутин Мићић, Гордана Мићић</t>
  </si>
  <si>
    <t>Ликовна култура 4, уџбеник за четврти разред основне школе; ћирилица, НОВИ ЛОГОС, 2020</t>
  </si>
  <si>
    <t>Сенка Тахировић Раковић, Ива Иванчевић Илић</t>
  </si>
  <si>
    <t>Математика 4, уџбеник за четврти разред основне школе (први, други, трећи и четврти део); ћирилица, НОВИ ЛОГОС, 2020</t>
  </si>
  <si>
    <t>Драгана Михајловић Бокан, Марина Иња</t>
  </si>
  <si>
    <t>Музичка култура за четврти разред основне школе; ћирилица, НОВИ ЛОГОС, 2020</t>
  </si>
  <si>
    <t>Природа и друштво</t>
  </si>
  <si>
    <t>Александар Кандић, Гордана Субаков Симић, Жељко Васић Ивана Петровић Иван Матејић</t>
  </si>
  <si>
    <t>Природа и друштво 4, уџбеник за четврти разред основне школе, НОВИ ЛОГОС, 2021</t>
  </si>
  <si>
    <t>Природа и друштво 4, тематски атлас уз уџбеник природе и друштва за четврти разред основне школе; уџбенички комплет; ћирилица, НОВИ ЛОГОС, 2021</t>
  </si>
  <si>
    <t>Природа и друштво 4, радна свеска за четврти разред основне школе, НОВИ ЛОГОС, 2021</t>
  </si>
  <si>
    <t>Словачки језик са елементима националне културе (изборни)</t>
  </si>
  <si>
    <t>Српски језик</t>
  </si>
  <si>
    <t>Наташа Станковић Шошо, Јелена Срдић, Зорана Петковић</t>
  </si>
  <si>
    <t>Радна свеска уз уџбенички комплет српског језика и књижевности за четврти разред основне школе, НОВИ ЛОГОС, 2021</t>
  </si>
  <si>
    <t>Јелена Срдић, Зорана Петковић</t>
  </si>
  <si>
    <t>Дар речи, Граматика за српски језик за четврти разред основне школе, НОВИ ЛОГОС, 2021</t>
  </si>
  <si>
    <t>Наташа Станковић Шошо, Соња Чабрић</t>
  </si>
  <si>
    <t>Бескрајне речи, Читанка за српски језик за четврти разред основне школе, НОВИ ЛОГОС, 2021</t>
  </si>
  <si>
    <t>Дигитални свет</t>
  </si>
  <si>
    <t>Branislav Popović, Nenad Vulović</t>
  </si>
  <si>
    <t>Učebnica pre 4. ročník základnej školy (4 časti), Klett, 2021</t>
  </si>
  <si>
    <t>Mariena Korošová, Vlasta Werleová, Zuzana Týrová</t>
  </si>
  <si>
    <t>Slovenský jazyk a kultúra vyjadrovanie, pre 4. ročník základnej školy, Zavod za udžbenike, 2006</t>
  </si>
  <si>
    <t>Mária Kardelisová</t>
  </si>
  <si>
    <t>Ako vznikajú rozprávky, čítanka pre 4. ročník základnej školy, Zavod za udžbenike, 2006</t>
  </si>
  <si>
    <t>Happy Street 2, 3rd edition; anglický jazyk pre štvrtý ročník základnej školy, енглески језик за четврти разредосновне школе;четврта година учења; уџбенички комплет (уџбеник и радна свеска), THE ENGLISH BOOK, 2021</t>
  </si>
  <si>
    <t>Српски као нематерњи језик (program Б)</t>
  </si>
  <si>
    <t>Andrea Roža Sikora</t>
  </si>
  <si>
    <t>Priroda a spoločnosť</t>
  </si>
  <si>
    <t>Alexander Kandić, Gordana Subok Simić, Željko Vasić, Ivana Petrović, Ivan Matejić</t>
  </si>
  <si>
    <t>Učebnica pre 4. ročník základnej školi Logos 2021</t>
  </si>
  <si>
    <t>Pracovný zošit pre 4. ročník Logos 2021</t>
  </si>
  <si>
    <t>Muzička Kultura</t>
  </si>
  <si>
    <t>Mariena Stanković-Krivak, Danna Nakić</t>
  </si>
  <si>
    <t>Happy Street 1, 3rd edition енглески језик за трећи разред основне школе; уџбенички комплет (уџбеник и радна свеска), THE ENGLISH BOOK, 2020, THE ENGLISH BOOK, 2020</t>
  </si>
  <si>
    <t>Математика 3, наставни листови за трећи разред, Логос, 2020</t>
  </si>
  <si>
    <t>Математика 3, уџбеник за трећи разред основне школе (први, други, трећи и четврти део), Логос, 2020</t>
  </si>
  <si>
    <t>Драгана Михајловић Бокан, Марина Ињац</t>
  </si>
  <si>
    <t>Музичка култура 3, уџбеник за трећи разред основне школе, Логос, 2020</t>
  </si>
  <si>
    <t>Андријана Шикл Ерски, Марина Мунитлак</t>
  </si>
  <si>
    <t>Природа и друштво 3, уџбеник за трећи разред основне школе Природа и друштво 3, радна свеска за трећи разред основне школе; уџбенички комплет, Логос, 2020</t>
  </si>
  <si>
    <t>Јелена Срдић</t>
  </si>
  <si>
    <t>Дар речи, граматика за српски језик за трећи разред основне школе, Логос, 2020</t>
  </si>
  <si>
    <t>Наташа Станковић Шошо, Маја Костић</t>
  </si>
  <si>
    <t>У свету речи, Читанка за српски језик за трећи разред основне школе, Логос, 2020</t>
  </si>
  <si>
    <r>
      <rPr>
        <sz val="11"/>
        <color rgb="FF6C757D"/>
        <rFont val="Arial"/>
      </rPr>
      <t>купно: </t>
    </r>
    <r>
      <rPr>
        <b/>
        <sz val="11"/>
        <color rgb="FF6C757D"/>
        <rFont val="Arial"/>
      </rPr>
      <t>7</t>
    </r>
  </si>
  <si>
    <t>Suzana Engi, Andrea Roža Sikora</t>
  </si>
  <si>
    <t>Udžbenik - srpski kao nematernji jezik, Klett, 2020</t>
  </si>
  <si>
    <t>Radna sveska - srpski kao nematernji jezik, Klett, 2020, Klett, 2020</t>
  </si>
  <si>
    <t>Happy Street 1, 3rd edition, anglický jazyk pre tretí ročník základnej školy; енглески језик за трећи разред основне школе; уџбенички комплет (уџбеник и радна свеска), THE ENGLISH BOOK, 2020</t>
  </si>
  <si>
    <t>Matematika</t>
  </si>
  <si>
    <t>Branislav Popović,Nenad Vulović, Petar Anokić,Mirijana Kandić</t>
  </si>
  <si>
    <t>Preklad učebnice Matematika 3. Klett 2020</t>
  </si>
  <si>
    <t>Adrijana Šukl Erski,Marina Munitlok</t>
  </si>
  <si>
    <t>Prekkad učebnícového súboru priroda a spoločnosť 3. Novi Logos 2020</t>
  </si>
  <si>
    <t>Muzičko</t>
  </si>
  <si>
    <t>Mrijena Stanković Krivak, Danka Nakić, Juraj Súdi</t>
  </si>
  <si>
    <t>Hudobná Klutura 3. JP Zavod za udžbenike Beograd 2021</t>
  </si>
  <si>
    <t>Душанка Милић, Татјана Митић</t>
  </si>
  <si>
    <t>Наташа Станковић-Шошо, Маја Костић</t>
  </si>
  <si>
    <t>Наташа Станковић-Шошо, Јелена Срдић</t>
  </si>
  <si>
    <t>Happy House 2, 3rd edition енглески језик за други разред основне школе; радни уџбеник, THE ENGLISH BOOK, 2019</t>
  </si>
  <si>
    <t>Ива Иванчевић-Илић, Сенка Тахировић</t>
  </si>
  <si>
    <t>Свет око нас</t>
  </si>
  <si>
    <t>Љиљана Станковић, Гордана Лукић, Гордана Субаков-Симић</t>
  </si>
  <si>
    <t>Љиља Станковић, Гордана Лукић, Гордана Субаков-Симић</t>
  </si>
  <si>
    <t>Мр Драгана Михајловић-Бокан, Марина Ињац</t>
  </si>
  <si>
    <t>Марина Ињац, Јован Јовановић, Стефан Поповић</t>
  </si>
  <si>
    <t>Грађанско васпитање (обавезни изборни)</t>
  </si>
  <si>
    <t>Мирјана Бандић</t>
  </si>
  <si>
    <t>Грађанско васпитање сазнање о себи и другима 2 - радна свеска, ИТП Змај Нови Сад, 2006</t>
  </si>
  <si>
    <t>Svetlana Zolňanová</t>
  </si>
  <si>
    <t>Svetlana Zolňanova,Tatiana Naďova</t>
  </si>
  <si>
    <t>Словачки језик - Матерњи језик</t>
  </si>
  <si>
    <t>Čítanka pre 2. ročník, Zavod za udžbenike , Belehrad, 2021</t>
  </si>
  <si>
    <t>Moja prvá gramatika, Zavod za udžbenike , Belehrad, 2021</t>
  </si>
  <si>
    <t>Srpski kao nematernji jezik -udžbenik za drugi razred osnovne škole, Klett, 2019</t>
  </si>
  <si>
    <t>Happy House 2, 3rd edition; anglický jazyk pre druhý ročník základnej školy, (енглески језик за други разред основне школе; радни уџбеник), THE ENGLISH BOOK, 2019</t>
  </si>
  <si>
    <t>Iva Ivančevićová Ilićová, Senka Tahirićová</t>
  </si>
  <si>
    <t>Zoran B. Gavrić, Dragica Milovanovićová</t>
  </si>
  <si>
    <t>Renáta Súdiová , Juraj Súdi</t>
  </si>
  <si>
    <t>Iva Ivančevićová - Ilićová, Senka Tahirovićová</t>
  </si>
  <si>
    <t>Matematika 1, učebnica 1-2-3-4. časť, Nový Logos, 2018</t>
  </si>
  <si>
    <t>Svet okolo nás učebnica pre 1. ročník základnej školy , 1. a 2. časť, Klett, Belehrad, 2018</t>
  </si>
  <si>
    <t>Sanja Filipovićová</t>
  </si>
  <si>
    <t>Svet v mojich rukách, Klett, Belehrad, 2018</t>
  </si>
  <si>
    <t>Renáta Súdiová , Mr. juraj Súdi</t>
  </si>
  <si>
    <t>Nataša Anđelkovićová, Biljana Kalafatićová, Marína Injacová</t>
  </si>
  <si>
    <t>Stella Maidmentand Lorena Roberts</t>
  </si>
  <si>
    <t>Happy House 1, 3rd edition; anglický jazyk pre prvý ročník základnej školy; енглески језик за први разред основне школе; радни уџбеник, THE ENGLISH BOOK, 2018, THE ENGLISH BOOK, 2018, 2018</t>
  </si>
  <si>
    <t>Sonja Adžić</t>
  </si>
  <si>
    <t>Maša i Raša, Maša i Raša -Srpski kao nematernji jezik -udžbenik, Klett, Belehrad, 2018</t>
  </si>
  <si>
    <t>НАПОМЕНА</t>
  </si>
  <si>
    <t>Hudobná kultúra pre 1. ročník základnej školy, Zavod za udžbenike, 2019</t>
  </si>
  <si>
    <t>Digitálny svet 1, Nový Logos , Belehrad, 2021</t>
  </si>
  <si>
    <t xml:space="preserve">Словачки језик </t>
  </si>
  <si>
    <t>Милушка Анушијакова Мајерова, Милина Крајичк, Светлана Золњан, Татјана Нађ и Лидија Гедељовски</t>
  </si>
  <si>
    <t xml:space="preserve">Súbor učebnice slovenského jazyka (Primačka s multimediálnou prílohou, Pracovný zošit s Primoškou- ЈП "Завод за уџбенике" од 2019
Čítanka s multimediálnou prílohou a zvukovým obsahom, Slovník a Zošit na začiatočné písanie) pre prvý stupeň ZŠ, v slovenskom jazyku a abecede, ЈП "Завод за уџбенике" од 2020.
</t>
  </si>
  <si>
    <r>
      <t>купно: </t>
    </r>
    <r>
      <rPr>
        <b/>
        <sz val="11"/>
        <color rgb="FF6C757D"/>
        <rFont val="Arial"/>
      </rPr>
      <t>7</t>
    </r>
  </si>
  <si>
    <t xml:space="preserve">Небојша Икодиновић,Сандра Пајић
Бранка Матијевић 
</t>
  </si>
  <si>
    <t xml:space="preserve">Математика 1 уџбеник за први разред основне школе;ћирилица, Клет 2023
Математика , уџбеник за први разред основне школе; уџбеник у електронском облику; ћирилица, Клет 2023
Математика 1, радни листови за први разред основне школе, Клет 2020
</t>
  </si>
  <si>
    <t xml:space="preserve">Tања Витас,Санела Крстић,Момчило Степановић
Зоран Б. Гаврић, Драгица Миловановић
Драгица Миловановић Зоран Б. Гаврић
</t>
  </si>
  <si>
    <t xml:space="preserve">Свет око нас за први разред основне школе –први и други део; ћирилица,  Клет 2022
Маша и Раша - Свет око нас; уџбеник из два дела за први разред основне школе; уџбеник у електронском облику; ћирилица, Клет 2023
Свет око нас 1, радни листови за први разред основне школе Клет 2020
</t>
  </si>
  <si>
    <t xml:space="preserve">Габријела Грујић, Маја Соколовић Игњачевић
Габријела Грујић,Маја Соколовић Игњачевић
</t>
  </si>
  <si>
    <t xml:space="preserve">Маша и Раша, музичка култура, уџбеник за први разред основне школе; ћирилица Клет, 2018
Музичка култура1, уџбеник за први разред основне школе;уџбеник у електронском облику, ћирилица, Клет, 2023 </t>
  </si>
  <si>
    <t xml:space="preserve">Др Сања Филиповић 
</t>
  </si>
  <si>
    <t>Маша и Раша, Свет у мојим рукама, ликовна култура за први разред основне школе, ћирилица. Клет 2018;
Свет у мојим рукама,Ликовна култура 1,уџбеник за први разред основне школе;уџбеник у електронском облику;ћирилица, Клет 2023.</t>
  </si>
  <si>
    <t>Наташа Анђелковић, Биљана Калафатић, Марина Ињац</t>
  </si>
  <si>
    <t xml:space="preserve">Дигитални свет 1 за први разред основне школе, Нови Логос 2020                                </t>
  </si>
  <si>
    <t xml:space="preserve">Српски језик и књижевност </t>
  </si>
  <si>
    <t xml:space="preserve">СРПСКИ ЈЕЗИК за први разред основне школе;уџбенички комплет; ћирилицa
Буквар,Српски језик за први разред основне школе, први и други део
Буквар 1, уџбеник за први разред основне школе; уџбеник у електронском облику; ћирилица
Читанка,Српски језик за први разред основне школе,први и други део
Читанка , Српски језик за први разред основне школе; уџбеник у електронском облику; ћирилица
Српски језик 1, радни листови за први разред основне школе ИЗДАВАЧ - КЛЕТ 2023
</t>
  </si>
  <si>
    <t xml:space="preserve">Биљана Алавања
Бранка Матијевић 
</t>
  </si>
  <si>
    <t xml:space="preserve">Словачки језик са елементима </t>
  </si>
  <si>
    <t xml:space="preserve">Светлана Золњан и Татјана Нађ;
Милина  Флорјан и Светлана Золњан
</t>
  </si>
  <si>
    <t xml:space="preserve">Učebnica Slovenský jazyk s prvkami národnej kultúry pre 1. a 2. stupeň ZŠ ,Zvuková čítanka s čítankou slovenského jazyka s prvkami národnej kultúry pre 1. a 2. stupeň ZŠ a Pracovný zošit zo slovenského jazyka s prvkami národná kultúra pre prvý stupeň základnej školy) pre prvý a druhý stupeň základnej školy zo slovenského jazyka a písma
Čitanka, slovenský jazyk s prvkami národnej kultúry pre 1.a 2. városná západnej školy,
Zvuková čitanka k Čitanke zo slovenského jazyka s prvkami národnej kultúry pre 1. a 2.ročník zápáknej školy ЗАВОД ЗА УЏБЕНИКЕ 2020 ГОДИНА
</t>
  </si>
  <si>
    <t>напомена</t>
  </si>
  <si>
    <t>Matematika 2 učebnica 1. časť, Nový Logos , Belehrad, 2019</t>
  </si>
  <si>
    <t>Matematika 2, učebnica 2. časť, Nový Logos , Belehrad, 2019</t>
  </si>
  <si>
    <t>Matematika 2 učebnica 3. časť, Nový Logos , Belehrad, 2019</t>
  </si>
  <si>
    <t>Matematika 2, učebnica 4. časť, Nový Logos , Belehrad, 2019</t>
  </si>
  <si>
    <t>Svet okolo nás učebnica pre druhý ročník, 1. časť, Klett, Belehrad, 2019</t>
  </si>
  <si>
    <t>Svet okolo nás učebnica pre druhý ročník, 2. časť, Klett, Belehrad, 2019</t>
  </si>
  <si>
    <t>Hudobná kultúra 2, Zavod za udžbenike , Belehrad, 2019</t>
  </si>
  <si>
    <t xml:space="preserve">Дигитални свет </t>
  </si>
  <si>
    <t>Digitálny svet 2, učebnica pre druhý stupeň základnej školy zo slovenského jazyka a písma, Нови Логос 2021</t>
  </si>
  <si>
    <t xml:space="preserve">Svetlana Zolňanová Tatiana Naďová, Lidia Gededqovski, Milina Florian </t>
  </si>
  <si>
    <t>Латиница радни уџбеник, Логос, 2019</t>
  </si>
  <si>
    <t>Читанка за српски језик - Уз речи растемо, Логос, 2019</t>
  </si>
  <si>
    <t>Радна свеска уз уџбенички комплет српског језика и књижевности, Логос, 2019</t>
  </si>
  <si>
    <t>Дар речи - граматика српског језика, Логос, 2019</t>
  </si>
  <si>
    <t>Математика - радни уџбеник (1., 2., 3. и 4. део), Логос, 2019</t>
  </si>
  <si>
    <t>Свет око нас уџбеник, Логос, 2019</t>
  </si>
  <si>
    <t>Радна свеска, Логос, 2019</t>
  </si>
  <si>
    <t>Музичка култура, Логос, 2019</t>
  </si>
  <si>
    <t>Ликовна култура, Логос, 2019</t>
  </si>
  <si>
    <t>Дигитални свет 2, Логос, 2021</t>
  </si>
  <si>
    <t>Čítanka pre 1. a 2.ročník základnej školy, Zavod za udžbenike,Beograd, 2018</t>
  </si>
  <si>
    <t>Učíme sa po slovensky-Pracovný zošit pre 2. ročník základnej školy, Zavod za udžbenike,Beograd, 2018</t>
  </si>
  <si>
    <t>Priroda i društvo</t>
  </si>
  <si>
    <t>Светлана Золњан и Татјана Нађ; Светлана Золњан и Татјана Нађ; Милина Флоријан и Светлана Золњан; Светлана Золњан и Татјана Мандач</t>
  </si>
  <si>
    <t xml:space="preserve">SLOVAČKI JEZIK </t>
  </si>
  <si>
    <t>Čitanka , gramatika i radna sveska , Zavod za udzbenike 2022</t>
  </si>
  <si>
    <t>SRPSKI KAO NEMATERNJI</t>
  </si>
  <si>
    <t xml:space="preserve">Уџбенички комплет Српски као нематерњи језик(Уџбеник и Радна свеска) за трећи разред основне школе на српском језику и писму,  2020, Klet
Уџбеник у електронском облику Српски као нематерњи језик за трећи разред основне школе на српском језику и писму, Klet 2022
</t>
  </si>
  <si>
    <t xml:space="preserve">Сузана Енги и Андреа Рожа Сикора
Андреа Рожа Сикора и Сузана Енги
</t>
  </si>
  <si>
    <t>Slovački sa elemetima kulture</t>
  </si>
  <si>
    <t xml:space="preserve">Светлана Золњан,Татјана Нађ;
Милина Флорјан </t>
  </si>
  <si>
    <t xml:space="preserve">Učebnicový set
Slovenský jazyk s prvkami národnej kultúry, pre 3. a 4. ročník ZŠ (Slovenský jazyk s prvkami národnej kultúry pre 3. a 4. ročník s multimediálnym doplnením a zvukovým obsahom, Pracovný list pre 3. ročník a Pracovný list pre 4. ročník) pre tretí a štvrtý ročník štvrtý ročník základnej školy zo slovenského jazyka a písania
</t>
  </si>
  <si>
    <t>Engleski jezik</t>
  </si>
  <si>
    <t xml:space="preserve">Srpski kao nematernji </t>
  </si>
  <si>
    <t>MATEMATIKA</t>
  </si>
  <si>
    <t xml:space="preserve">Priroda i društvo </t>
  </si>
  <si>
    <t xml:space="preserve">SRPSKI JEZIK </t>
  </si>
  <si>
    <t>Likovna kultura</t>
  </si>
  <si>
    <t>Milutin i Gordana Mićić</t>
  </si>
  <si>
    <t>Likovna kultura za treći razred osnovne škole, Novi Logos 2020</t>
  </si>
  <si>
    <t xml:space="preserve">Digitalni svet </t>
  </si>
  <si>
    <t>Jelena Batawac, Marina Injac</t>
  </si>
  <si>
    <t>Digitalni svet 3, uxbenik za treći razred, Novi Logos 2022</t>
  </si>
  <si>
    <t>Hudobná Klutura pre 4. ročník ZŠ Zavod, 2022</t>
  </si>
  <si>
    <t>Srpski kao nematernji jezik - udžbenik za četvrti razred osnovne škole, Klett, 2020</t>
  </si>
  <si>
    <t>Radna sveska- srpski kao nematernji jezik za četvrti razred osnovne škole, Klett, 2020</t>
  </si>
  <si>
    <t xml:space="preserve">Slovački sa elementima nacionalne kulture </t>
  </si>
  <si>
    <t xml:space="preserve">Učebnicový set
Slovenský jazyk s prvkami národnej kultúry, pre 3. a 4. ročník ZŠ (Slovenský jazyk s prvkami národnej kultúry pre 3. a 4. ročník s multimediálnym doplnením a zvukovým obsahom, Pracovný list pre 3. ročník a Pracovný list pre 4. ročník) pre tretí a štvrtý ročník štvrtý ročník základnej školy zo slovenského jazyka a písania , Zavod za uxbenike 2022
</t>
  </si>
  <si>
    <t xml:space="preserve">Srpski kao nematernji jezik </t>
  </si>
  <si>
    <t>Slovački jezik</t>
  </si>
  <si>
    <t>Jelena Banjac i Marina Injac</t>
  </si>
  <si>
    <t>Уџбеник Нови Логос - чека се издавање</t>
  </si>
  <si>
    <t>Slovenčina,moja víla-Čítanka,slovenský jazyk s prvkami národnej kultúry pre 4.až 6.ročník, Zavod za udžbenike,Beograd, 2022</t>
  </si>
  <si>
    <t>Z gramatiky nemám strach,Gramatika-pre 4.až 6.ročníkzákladnej školy, Zavod za udžbenike,Beograd, 2022</t>
  </si>
  <si>
    <t>Светлана Зорјан, Татјана Нађ, Милина Флорјан</t>
  </si>
  <si>
    <t>Српски као нематерњи</t>
  </si>
  <si>
    <t xml:space="preserve">Чека се превод </t>
  </si>
  <si>
    <t>Географија, уџбеник за 5.разред основне школе, клетт, 2018</t>
  </si>
  <si>
    <t>Technika a technológia pre 5. ročník základnej školy, IK KLett d.o.o. Beograd, 2019</t>
  </si>
  <si>
    <t>Novi Logos 2010</t>
  </si>
  <si>
    <t>Matematika - zbirka zadataka sa rešenjima za 5. razred osnovne škole, Klett, Belehrad, 2018</t>
  </si>
  <si>
    <t>Matematika - udžbenik za 5. razred osnovne škole, Klett, Belehrad, 2018</t>
  </si>
  <si>
    <t>Информатика и рачунарство за 5. разред основне школе, ИК Клетт д.о.о. Београд, 2018</t>
  </si>
  <si>
    <t>"Расковник", читанка за пети разред основне школе, Клет Београд, 2023</t>
  </si>
  <si>
    <t>Граматика "Српски језик и књижевност за 5. разред основне школе", Клет Београд, 2023</t>
  </si>
  <si>
    <t>Емина Живковић, Љиљана Недовић</t>
  </si>
  <si>
    <t>Историја за 5. разред основне школе клет 2019</t>
  </si>
  <si>
    <t>Maximal 2 - radna sveska za drugu godinu učenja, Klett, 2023</t>
  </si>
  <si>
    <t xml:space="preserve">Српски као нематерњи </t>
  </si>
  <si>
    <t>Hudobná kultúra pre 6. ročník základnej školy, Zavod za udžbenike, Beograd, 2022</t>
  </si>
  <si>
    <t>Живковић, Коматина, Јеврић, Недовић, Поповић</t>
  </si>
  <si>
    <t>Istorija za 6. razred osnovne škole Klet 2019</t>
  </si>
  <si>
    <t>Географија, уџбеник за 6.разред основне школе, клетт, 2019</t>
  </si>
  <si>
    <t>Technika a technológia, učebnica pre šiesty ročník základnej školy, Novi Logos, 2019</t>
  </si>
  <si>
    <t>Biológia pre 6.ročník Základnej školy, Novi Logos, Beograd, 2019</t>
  </si>
  <si>
    <t>први 2</t>
  </si>
  <si>
    <t>Maximal 2 - udžbenik za drugu godinu učenja, Klett, 2023</t>
  </si>
  <si>
    <t>Музичка култура за 6. разред основне школе, Zavod za udžbenike, Beograd, 2022</t>
  </si>
  <si>
    <t xml:space="preserve">Ликовна култура </t>
  </si>
  <si>
    <t>Рајка Бошковић</t>
  </si>
  <si>
    <t>Ликовна култура, Завод за уџбенике - Архи књига 2019</t>
  </si>
  <si>
    <t>Историја за 6. разред основне школе Клет 2019</t>
  </si>
  <si>
    <t>Биологија за 6. разред основне школе, Нови Логос, Београд, 2019</t>
  </si>
  <si>
    <t>Fizika za 6 razred, Klett, 2019</t>
  </si>
  <si>
    <t>Fizika za 6 razred zbirka, Klett, 2019</t>
  </si>
  <si>
    <t>Matematika - udžbenik za 6. razred osnovne škole, Klett, Belehrad, 2019</t>
  </si>
  <si>
    <t>Matematika - zbirka zadataka sa rešenjima za 6. razred osnovne škole, Klett, Belehrad, 2019</t>
  </si>
  <si>
    <t>Maximal 3 - radna sveska za treću godinu učenja, Klett, 2019</t>
  </si>
  <si>
    <t>Maximal 3 - udžbenik za treću godinu učenja, Klett, 2019</t>
  </si>
  <si>
    <t>Михал Тир и Зузана Тирова</t>
  </si>
  <si>
    <t>Slovenský jazyk a jazyková kultúra pre 7. ročník základnej školy, Zavod za udžbenike, Beograd, 2009</t>
  </si>
  <si>
    <t>Čítamka pre 7. ročník základnej školy, Zavod za udžbenike, Beograd, 2011</t>
  </si>
  <si>
    <t>Hudobná kultúra pre 7. ročník základnej školy, Zavod za udžbenike, Beograd, 2023</t>
  </si>
  <si>
    <t>Matematika 7 - učebnica pre siedmy ročník základnej školy, Klett, 2020</t>
  </si>
  <si>
    <t>Matematika 7 - zbierka uloh s riešeniami pre siedmy ročník základnej školy, Klett, 2020</t>
  </si>
  <si>
    <t xml:space="preserve">Српски језик као нематерњи </t>
  </si>
  <si>
    <t>Technika a technológia, učebnica pre 7. ročník základnej školy, Klett s.r.o. Belehrad, 2022</t>
  </si>
  <si>
    <t>Informatika a výpočtová technika pre 7. ročník základnej školy, Eduka d.o.o. Beograd, 2020</t>
  </si>
  <si>
    <t>Техника и технологија, уџбеник за 7. разред основне школе, "Klett" д.о.о. Београд, 2022</t>
  </si>
  <si>
    <t>Информатика и рачунарство за 7. разред основне школе, Едука д.о.о. Београд, 2020</t>
  </si>
  <si>
    <t>Математика - збирка задатака за седми разред основне школе, Клет, 2020</t>
  </si>
  <si>
    <t>Математика - уџбеник за седми разред основне школе, Клет, 2020</t>
  </si>
  <si>
    <t>Тодосијевић, Живковић, Недовић, Поповић, Петровић</t>
  </si>
  <si>
    <t>Matematika 8 - učebnica pre 8. ročník základnej školy, Klett, 2022</t>
  </si>
  <si>
    <t>Matematika 8 - zbierka uloh s riešeniami pre 8. ročník základnej školy, Klett, 2022</t>
  </si>
  <si>
    <t>Technika a technológia pre 8. ročník základnej školy, IK Klett d.o.o. Beograd, 2022</t>
  </si>
  <si>
    <t>Novi Logos 2022</t>
  </si>
  <si>
    <t>Fizika za 8 razred udžbenik, Klett, 2023</t>
  </si>
  <si>
    <t>Fizika za 8 razred zbirka, Klett, 2023</t>
  </si>
  <si>
    <t>Информатика и рачунарство за 8. разред основне школе, Едука д.о.о. Београд, 2022</t>
  </si>
  <si>
    <t>Техника и технологија 8, Klett, 2022</t>
  </si>
  <si>
    <t>Fizika za 8 razred, Klett, 2022</t>
  </si>
  <si>
    <t>Fizika za 8 razred zbirka, Klett, 2022</t>
  </si>
  <si>
    <t>Математика - збирка задатака за 8. разред основне школе, Клет, 2020</t>
  </si>
  <si>
    <t>Математика - уџбеник за 8. разред основне школе, Клет, 2020</t>
  </si>
  <si>
    <t>Novi Logos, 2022</t>
  </si>
  <si>
    <t>Maximal 4 - radna sveska za četvrtu godinu učenja, Klett, 2020</t>
  </si>
  <si>
    <t>Maximal 4 - udžbenik za četvrtu godinu učenja, Klett, 2020</t>
  </si>
  <si>
    <t>Čítanka pre 8. ročník základnej školy, Zavod za udžbenike, Beograd, 2011</t>
  </si>
  <si>
    <t>Slovenský jazyk a jazyková kultúra pre 8. ročník základnej školy, Zavod za udžbenike, Beograd, 2015</t>
  </si>
  <si>
    <t>Eyes Open 4 - radna sveska za osmi razred, Klett, 2020</t>
  </si>
  <si>
    <t>Eyes Open 4 - udžbenik za osmi razred osnovne škole, Klett, 2020</t>
  </si>
  <si>
    <t>Граматика "Српски језик и књижевност за 8. разред основне школе", Клет Београд, 2020</t>
  </si>
  <si>
    <t>"Цветник",читанка за осми разред основне школе, Клет Београд, 2020</t>
  </si>
  <si>
    <t>Emina Živković, Ljiljana Nedović</t>
  </si>
  <si>
    <t>Istorija za 8. razred osnovne škole, Klet 2019</t>
  </si>
  <si>
    <t>укупно: 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</si>
</sst>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scheme val="minor"/>
    </font>
    <font>
      <sz val="11"/>
      <color rgb="FF6C757D"/>
      <name val="Arial"/>
    </font>
    <font>
      <sz val="11"/>
      <color theme="1"/>
      <name val="Calibri"/>
    </font>
    <font>
      <b/>
      <sz val="9"/>
      <color rgb="FF194872"/>
      <name val="Arial"/>
    </font>
    <font>
      <sz val="11"/>
      <color rgb="FF081735"/>
      <name val="Arial"/>
    </font>
    <font>
      <sz val="11"/>
      <color theme="1"/>
      <name val="Arial"/>
    </font>
    <font>
      <b/>
      <sz val="9"/>
      <color rgb="FF194872"/>
      <name val="Calibri"/>
    </font>
    <font>
      <sz val="11"/>
      <name val="Calibri"/>
    </font>
    <font>
      <sz val="11"/>
      <color theme="0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1"/>
      <color rgb="FF6C757D"/>
      <name val="Arial"/>
    </font>
    <font>
      <sz val="11"/>
      <color theme="1"/>
      <name val="Calibri"/>
      <family val="2"/>
      <scheme val="minor"/>
    </font>
    <font>
      <sz val="11"/>
      <color rgb="FF081735"/>
      <name val="Arial"/>
      <family val="2"/>
    </font>
    <font>
      <b/>
      <sz val="9"/>
      <color theme="1"/>
      <name val="Arial"/>
      <family val="2"/>
    </font>
    <font>
      <sz val="11"/>
      <color rgb="FF6C757D"/>
      <name val="Arial"/>
      <family val="2"/>
    </font>
    <font>
      <b/>
      <sz val="9"/>
      <color rgb="FF194872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9"/>
      <color rgb="FF194872"/>
      <name val="Calibri"/>
      <family val="2"/>
      <scheme val="major"/>
    </font>
    <font>
      <sz val="10"/>
      <color rgb="FF081735"/>
      <name val="Calibri"/>
      <family val="2"/>
      <scheme val="major"/>
    </font>
    <font>
      <sz val="11"/>
      <color rgb="FF081735"/>
      <name val="Calibri"/>
      <family val="2"/>
      <scheme val="major"/>
    </font>
    <font>
      <sz val="11"/>
      <color theme="1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9F9FA"/>
        <bgColor rgb="FFF9F9FA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2" tint="-0.249977111117893"/>
        <bgColor rgb="FFF9F9FA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rgb="FFF8F9FA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F8F9FA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4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/>
    <xf numFmtId="0" fontId="5" fillId="0" borderId="1" xfId="0" applyFont="1" applyBorder="1"/>
    <xf numFmtId="0" fontId="5" fillId="3" borderId="1" xfId="0" applyFont="1" applyFill="1" applyBorder="1" applyAlignment="1">
      <alignment horizontal="left" vertical="center" wrapText="1"/>
    </xf>
    <xf numFmtId="0" fontId="8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/>
    <xf numFmtId="0" fontId="10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0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0" fillId="0" borderId="8" xfId="0" applyFont="1" applyBorder="1" applyAlignment="1"/>
    <xf numFmtId="0" fontId="12" fillId="0" borderId="8" xfId="0" applyFont="1" applyBorder="1" applyAlignment="1">
      <alignment wrapText="1"/>
    </xf>
    <xf numFmtId="0" fontId="12" fillId="0" borderId="8" xfId="0" applyFont="1" applyBorder="1" applyAlignment="1"/>
    <xf numFmtId="0" fontId="13" fillId="3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3" fillId="8" borderId="8" xfId="0" applyFont="1" applyFill="1" applyBorder="1" applyAlignment="1">
      <alignment horizontal="left" vertical="center" wrapText="1"/>
    </xf>
    <xf numFmtId="16" fontId="17" fillId="0" borderId="0" xfId="0" applyNumberFormat="1" applyFont="1"/>
    <xf numFmtId="0" fontId="16" fillId="2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7" fillId="0" borderId="0" xfId="0" applyFont="1"/>
    <xf numFmtId="0" fontId="4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12" fillId="10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top" wrapText="1"/>
    </xf>
    <xf numFmtId="0" fontId="4" fillId="6" borderId="6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3" fillId="3" borderId="8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center" vertical="top" wrapText="1"/>
    </xf>
    <xf numFmtId="0" fontId="12" fillId="10" borderId="8" xfId="0" applyFont="1" applyFill="1" applyBorder="1" applyAlignment="1">
      <alignment vertical="top" wrapText="1"/>
    </xf>
    <xf numFmtId="0" fontId="12" fillId="10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2" fillId="1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/>
    <xf numFmtId="0" fontId="5" fillId="10" borderId="1" xfId="0" applyFont="1" applyFill="1" applyBorder="1" applyAlignment="1"/>
    <xf numFmtId="0" fontId="17" fillId="3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vertical="center" wrapText="1"/>
    </xf>
    <xf numFmtId="0" fontId="7" fillId="0" borderId="4" xfId="0" applyFont="1" applyBorder="1"/>
    <xf numFmtId="0" fontId="4" fillId="7" borderId="3" xfId="0" applyFont="1" applyFill="1" applyBorder="1" applyAlignment="1">
      <alignment horizontal="left" vertical="center" wrapText="1"/>
    </xf>
    <xf numFmtId="0" fontId="7" fillId="10" borderId="4" xfId="0" applyFont="1" applyFill="1" applyBorder="1"/>
    <xf numFmtId="0" fontId="4" fillId="4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/>
    </xf>
    <xf numFmtId="0" fontId="18" fillId="10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Font="1" applyAlignment="1"/>
    <xf numFmtId="0" fontId="4" fillId="6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17" fillId="0" borderId="9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17" fillId="10" borderId="5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13" fillId="7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topLeftCell="A13" workbookViewId="0">
      <selection activeCell="C3" sqref="C3"/>
    </sheetView>
  </sheetViews>
  <sheetFormatPr defaultRowHeight="15"/>
  <cols>
    <col min="1" max="1" width="20.140625" customWidth="1"/>
    <col min="2" max="2" width="23.28515625" customWidth="1"/>
    <col min="3" max="3" width="22.42578125" customWidth="1"/>
    <col min="4" max="4" width="22.7109375" customWidth="1"/>
  </cols>
  <sheetData>
    <row r="3" spans="1:4">
      <c r="B3">
        <v>8.1999999999999993</v>
      </c>
    </row>
    <row r="4" spans="1:4" ht="46.5" customHeight="1">
      <c r="A4" s="105" t="s">
        <v>0</v>
      </c>
      <c r="B4" s="105" t="s">
        <v>1</v>
      </c>
      <c r="C4" s="115" t="s">
        <v>2</v>
      </c>
      <c r="D4" s="117" t="s">
        <v>3</v>
      </c>
    </row>
    <row r="5" spans="1:4" ht="83.25" customHeight="1">
      <c r="A5" s="120" t="s">
        <v>4</v>
      </c>
      <c r="B5" s="106" t="s">
        <v>5</v>
      </c>
      <c r="C5" s="106" t="s">
        <v>424</v>
      </c>
      <c r="D5" s="116" t="s">
        <v>6</v>
      </c>
    </row>
    <row r="6" spans="1:4" ht="59.25" customHeight="1">
      <c r="A6" s="121"/>
      <c r="B6" s="106" t="s">
        <v>7</v>
      </c>
      <c r="C6" s="106" t="s">
        <v>423</v>
      </c>
      <c r="D6" s="107" t="s">
        <v>6</v>
      </c>
    </row>
    <row r="7" spans="1:4" ht="69" customHeight="1">
      <c r="A7" s="120" t="s">
        <v>8</v>
      </c>
      <c r="B7" s="106" t="s">
        <v>9</v>
      </c>
      <c r="C7" s="106" t="s">
        <v>421</v>
      </c>
      <c r="D7" s="107" t="s">
        <v>11</v>
      </c>
    </row>
    <row r="8" spans="1:4" ht="69.75" customHeight="1">
      <c r="A8" s="121"/>
      <c r="B8" s="106" t="s">
        <v>12</v>
      </c>
      <c r="C8" s="106" t="s">
        <v>422</v>
      </c>
      <c r="D8" s="107" t="s">
        <v>6</v>
      </c>
    </row>
    <row r="9" spans="1:4" ht="44.25" customHeight="1">
      <c r="A9" s="113" t="s">
        <v>14</v>
      </c>
      <c r="B9" s="106" t="s">
        <v>15</v>
      </c>
      <c r="C9" s="106" t="s">
        <v>16</v>
      </c>
      <c r="D9" s="107" t="s">
        <v>6</v>
      </c>
    </row>
    <row r="10" spans="1:4" ht="49.5" customHeight="1">
      <c r="A10" s="120" t="s">
        <v>17</v>
      </c>
      <c r="B10" s="106" t="s">
        <v>18</v>
      </c>
      <c r="C10" s="106" t="s">
        <v>415</v>
      </c>
      <c r="D10" s="107"/>
    </row>
    <row r="11" spans="1:4" ht="51">
      <c r="A11" s="121"/>
      <c r="B11" s="106" t="s">
        <v>19</v>
      </c>
      <c r="C11" s="106" t="s">
        <v>414</v>
      </c>
      <c r="D11" s="107" t="s">
        <v>6</v>
      </c>
    </row>
    <row r="12" spans="1:4" ht="25.5">
      <c r="A12" s="120" t="s">
        <v>20</v>
      </c>
      <c r="B12" s="106" t="s">
        <v>21</v>
      </c>
      <c r="C12" s="106" t="s">
        <v>412</v>
      </c>
      <c r="D12" s="107" t="s">
        <v>6</v>
      </c>
    </row>
    <row r="13" spans="1:4" ht="25.5">
      <c r="A13" s="121"/>
      <c r="B13" s="106" t="s">
        <v>21</v>
      </c>
      <c r="C13" s="106" t="s">
        <v>413</v>
      </c>
      <c r="D13" s="107" t="s">
        <v>11</v>
      </c>
    </row>
    <row r="14" spans="1:4" ht="38.25">
      <c r="A14" s="120" t="s">
        <v>22</v>
      </c>
      <c r="B14" s="106" t="s">
        <v>23</v>
      </c>
      <c r="C14" s="106" t="s">
        <v>24</v>
      </c>
      <c r="D14" s="107" t="s">
        <v>6</v>
      </c>
    </row>
    <row r="15" spans="1:4" ht="51">
      <c r="A15" s="121"/>
      <c r="B15" s="106" t="s">
        <v>23</v>
      </c>
      <c r="C15" s="106" t="s">
        <v>25</v>
      </c>
      <c r="D15" s="107"/>
    </row>
    <row r="16" spans="1:4" ht="51">
      <c r="A16" s="112" t="s">
        <v>26</v>
      </c>
      <c r="B16" s="106" t="s">
        <v>27</v>
      </c>
      <c r="C16" s="106" t="s">
        <v>410</v>
      </c>
      <c r="D16" s="107" t="s">
        <v>6</v>
      </c>
    </row>
    <row r="17" spans="1:4" ht="25.5">
      <c r="A17" s="112" t="s">
        <v>28</v>
      </c>
      <c r="B17" s="106" t="s">
        <v>29</v>
      </c>
      <c r="C17" s="106" t="s">
        <v>411</v>
      </c>
      <c r="D17" s="107" t="s">
        <v>6</v>
      </c>
    </row>
    <row r="18" spans="1:4" ht="57.75" customHeight="1">
      <c r="A18" s="113" t="s">
        <v>30</v>
      </c>
      <c r="B18" s="106" t="s">
        <v>31</v>
      </c>
      <c r="C18" s="106" t="s">
        <v>32</v>
      </c>
      <c r="D18" s="107" t="s">
        <v>6</v>
      </c>
    </row>
    <row r="19" spans="1:4" ht="51">
      <c r="A19" s="120" t="s">
        <v>33</v>
      </c>
      <c r="B19" s="106" t="s">
        <v>34</v>
      </c>
      <c r="C19" s="106" t="s">
        <v>417</v>
      </c>
      <c r="D19" s="107" t="s">
        <v>11</v>
      </c>
    </row>
    <row r="20" spans="1:4" ht="85.5" customHeight="1">
      <c r="A20" s="121"/>
      <c r="B20" s="108" t="s">
        <v>35</v>
      </c>
      <c r="C20" s="108" t="s">
        <v>418</v>
      </c>
      <c r="D20" s="109" t="s">
        <v>6</v>
      </c>
    </row>
    <row r="21" spans="1:4" ht="30" customHeight="1">
      <c r="A21" s="114" t="s">
        <v>36</v>
      </c>
      <c r="B21" s="110"/>
      <c r="C21" s="110" t="s">
        <v>37</v>
      </c>
      <c r="D21" s="109" t="s">
        <v>11</v>
      </c>
    </row>
    <row r="22" spans="1:4" ht="36" customHeight="1">
      <c r="A22" s="114" t="s">
        <v>38</v>
      </c>
      <c r="B22" s="110" t="s">
        <v>39</v>
      </c>
      <c r="C22" s="110" t="s">
        <v>416</v>
      </c>
      <c r="D22" s="109" t="s">
        <v>6</v>
      </c>
    </row>
    <row r="23" spans="1:4" ht="50.25" customHeight="1">
      <c r="A23" s="114" t="s">
        <v>40</v>
      </c>
      <c r="B23" s="119" t="s">
        <v>425</v>
      </c>
      <c r="C23" s="110" t="s">
        <v>426</v>
      </c>
      <c r="D23" s="109" t="s">
        <v>6</v>
      </c>
    </row>
  </sheetData>
  <mergeCells count="6">
    <mergeCell ref="A5:A6"/>
    <mergeCell ref="A12:A13"/>
    <mergeCell ref="A19:A20"/>
    <mergeCell ref="A14:A15"/>
    <mergeCell ref="A10:A11"/>
    <mergeCell ref="A7:A8"/>
  </mergeCells>
  <dataValidations count="1">
    <dataValidation type="list" allowBlank="1" showErrorMessage="1" sqref="D5:D23">
      <formula1>NAPOMENA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00"/>
  <sheetViews>
    <sheetView workbookViewId="0">
      <selection activeCell="B15" sqref="B15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24.85546875" style="58" customWidth="1"/>
    <col min="5" max="26" width="8.7109375" customWidth="1"/>
  </cols>
  <sheetData>
    <row r="2" spans="1:8">
      <c r="A2" s="1"/>
    </row>
    <row r="3" spans="1:8">
      <c r="A3" s="1"/>
      <c r="B3" s="2">
        <v>4.2</v>
      </c>
    </row>
    <row r="4" spans="1:8" ht="23.25" customHeight="1">
      <c r="A4" s="21" t="s">
        <v>0</v>
      </c>
      <c r="B4" s="21" t="s">
        <v>1</v>
      </c>
      <c r="C4" s="62" t="s">
        <v>2</v>
      </c>
      <c r="D4" s="74" t="s">
        <v>3</v>
      </c>
    </row>
    <row r="5" spans="1:8" ht="42" customHeight="1">
      <c r="A5" s="154" t="s">
        <v>8</v>
      </c>
      <c r="B5" s="4" t="s">
        <v>180</v>
      </c>
      <c r="C5" s="155" t="s">
        <v>181</v>
      </c>
      <c r="D5" s="73" t="s">
        <v>11</v>
      </c>
      <c r="E5" s="149" t="s">
        <v>182</v>
      </c>
      <c r="F5" s="150"/>
      <c r="G5" s="150"/>
      <c r="H5" s="150"/>
    </row>
    <row r="6" spans="1:8">
      <c r="A6" s="132"/>
      <c r="B6" s="4" t="s">
        <v>183</v>
      </c>
      <c r="C6" s="130"/>
      <c r="D6" s="27" t="s">
        <v>6</v>
      </c>
      <c r="E6" s="15"/>
      <c r="F6" s="15"/>
      <c r="G6" s="15"/>
      <c r="H6" s="15"/>
    </row>
    <row r="7" spans="1:8" ht="28.5">
      <c r="A7" s="36" t="s">
        <v>52</v>
      </c>
      <c r="B7" s="4" t="s">
        <v>184</v>
      </c>
      <c r="C7" s="4" t="s">
        <v>185</v>
      </c>
      <c r="D7" s="27" t="s">
        <v>6</v>
      </c>
      <c r="E7" s="15"/>
      <c r="F7" s="15"/>
      <c r="G7" s="15"/>
      <c r="H7" s="15"/>
    </row>
    <row r="8" spans="1:8" ht="42.75">
      <c r="A8" s="36" t="s">
        <v>17</v>
      </c>
      <c r="B8" s="4" t="s">
        <v>186</v>
      </c>
      <c r="C8" s="4" t="s">
        <v>187</v>
      </c>
      <c r="D8" s="27" t="s">
        <v>11</v>
      </c>
      <c r="E8" s="15"/>
      <c r="F8" s="15"/>
      <c r="G8" s="15"/>
      <c r="H8" s="15"/>
    </row>
    <row r="9" spans="1:8" ht="28.5">
      <c r="A9" s="36" t="s">
        <v>30</v>
      </c>
      <c r="B9" s="4" t="s">
        <v>188</v>
      </c>
      <c r="C9" s="4" t="s">
        <v>189</v>
      </c>
      <c r="D9" s="27" t="s">
        <v>6</v>
      </c>
      <c r="E9" s="15"/>
      <c r="F9" s="15"/>
      <c r="G9" s="15"/>
      <c r="H9" s="15"/>
    </row>
    <row r="10" spans="1:8" ht="42.75">
      <c r="A10" s="134" t="s">
        <v>190</v>
      </c>
      <c r="B10" s="4" t="s">
        <v>191</v>
      </c>
      <c r="C10" s="4" t="s">
        <v>192</v>
      </c>
      <c r="D10" s="27" t="s">
        <v>6</v>
      </c>
      <c r="E10" s="149" t="s">
        <v>182</v>
      </c>
      <c r="F10" s="150"/>
      <c r="G10" s="150"/>
      <c r="H10" s="150"/>
    </row>
    <row r="11" spans="1:8" ht="57">
      <c r="A11" s="151"/>
      <c r="B11" s="4" t="s">
        <v>191</v>
      </c>
      <c r="C11" s="4" t="s">
        <v>193</v>
      </c>
      <c r="D11" s="27" t="s">
        <v>6</v>
      </c>
      <c r="E11" s="15"/>
      <c r="F11" s="15"/>
      <c r="G11" s="15"/>
      <c r="H11" s="15"/>
    </row>
    <row r="12" spans="1:8" ht="42.75">
      <c r="A12" s="135"/>
      <c r="B12" s="4" t="s">
        <v>191</v>
      </c>
      <c r="C12" s="4" t="s">
        <v>194</v>
      </c>
      <c r="D12" s="27" t="s">
        <v>11</v>
      </c>
    </row>
    <row r="13" spans="1:8" ht="42.75">
      <c r="A13" s="134" t="s">
        <v>195</v>
      </c>
      <c r="B13" s="152" t="s">
        <v>355</v>
      </c>
      <c r="C13" s="33" t="s">
        <v>354</v>
      </c>
      <c r="D13" s="27" t="s">
        <v>11</v>
      </c>
    </row>
    <row r="14" spans="1:8" ht="42.75">
      <c r="A14" s="135"/>
      <c r="B14" s="153"/>
      <c r="C14" s="33" t="s">
        <v>353</v>
      </c>
      <c r="D14" s="27" t="s">
        <v>6</v>
      </c>
    </row>
    <row r="15" spans="1:8" ht="42.75">
      <c r="A15" s="134" t="s">
        <v>196</v>
      </c>
      <c r="B15" s="4" t="s">
        <v>197</v>
      </c>
      <c r="C15" s="4" t="s">
        <v>198</v>
      </c>
      <c r="D15" s="27" t="s">
        <v>11</v>
      </c>
    </row>
    <row r="16" spans="1:8" ht="28.5">
      <c r="A16" s="151"/>
      <c r="B16" s="4" t="s">
        <v>199</v>
      </c>
      <c r="C16" s="4" t="s">
        <v>200</v>
      </c>
      <c r="D16" s="27" t="s">
        <v>11</v>
      </c>
    </row>
    <row r="17" spans="1:4" ht="28.5">
      <c r="A17" s="135"/>
      <c r="B17" s="6" t="s">
        <v>201</v>
      </c>
      <c r="C17" s="6" t="s">
        <v>202</v>
      </c>
      <c r="D17" s="27" t="s">
        <v>11</v>
      </c>
    </row>
    <row r="18" spans="1:4" ht="29.25" customHeight="1">
      <c r="A18" s="88" t="s">
        <v>203</v>
      </c>
      <c r="B18" s="86" t="s">
        <v>351</v>
      </c>
      <c r="C18" s="87" t="s">
        <v>352</v>
      </c>
      <c r="D18" s="27" t="s">
        <v>11</v>
      </c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E5:H5"/>
    <mergeCell ref="E10:H10"/>
    <mergeCell ref="A10:A12"/>
    <mergeCell ref="A15:A17"/>
    <mergeCell ref="B13:B14"/>
    <mergeCell ref="A13:A14"/>
    <mergeCell ref="A5:A6"/>
    <mergeCell ref="C5:C6"/>
  </mergeCells>
  <dataValidations count="1">
    <dataValidation type="list" allowBlank="1" showErrorMessage="1" sqref="D5:D18">
      <formula1>NAPOMENA</formula1>
    </dataValidation>
  </dataValidations>
  <pageMargins left="0.7" right="0.7" top="0.75" bottom="0.75" header="0" footer="0"/>
  <pageSetup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000"/>
  <sheetViews>
    <sheetView workbookViewId="0">
      <selection activeCell="D15" sqref="D15"/>
    </sheetView>
  </sheetViews>
  <sheetFormatPr defaultColWidth="14.42578125" defaultRowHeight="15" customHeight="1"/>
  <cols>
    <col min="1" max="1" width="36.7109375" style="58" customWidth="1"/>
    <col min="2" max="2" width="36.7109375" customWidth="1"/>
    <col min="3" max="3" width="55.28515625" customWidth="1"/>
    <col min="4" max="4" width="38.28515625" style="25" customWidth="1"/>
    <col min="5" max="5" width="11.85546875" customWidth="1"/>
    <col min="6" max="26" width="8.7109375" customWidth="1"/>
  </cols>
  <sheetData>
    <row r="2" spans="1:5">
      <c r="A2" s="56"/>
    </row>
    <row r="3" spans="1:5">
      <c r="A3" s="56"/>
      <c r="B3" s="2">
        <v>4.0999999999999996</v>
      </c>
    </row>
    <row r="4" spans="1:5" ht="23.25" customHeight="1">
      <c r="A4" s="80" t="s">
        <v>0</v>
      </c>
      <c r="B4" s="21" t="s">
        <v>1</v>
      </c>
      <c r="C4" s="62" t="s">
        <v>2</v>
      </c>
      <c r="D4" s="74" t="s">
        <v>3</v>
      </c>
    </row>
    <row r="5" spans="1:5" ht="28.5">
      <c r="A5" s="70" t="s">
        <v>235</v>
      </c>
      <c r="B5" s="4" t="s">
        <v>204</v>
      </c>
      <c r="C5" s="4" t="s">
        <v>205</v>
      </c>
      <c r="D5" s="73" t="s">
        <v>11</v>
      </c>
    </row>
    <row r="6" spans="1:5" ht="28.5">
      <c r="A6" s="146" t="s">
        <v>350</v>
      </c>
      <c r="B6" s="4" t="s">
        <v>206</v>
      </c>
      <c r="C6" s="4" t="s">
        <v>207</v>
      </c>
      <c r="D6" s="27" t="s">
        <v>11</v>
      </c>
    </row>
    <row r="7" spans="1:5" ht="28.5">
      <c r="A7" s="135"/>
      <c r="B7" s="4" t="s">
        <v>208</v>
      </c>
      <c r="C7" s="4" t="s">
        <v>209</v>
      </c>
      <c r="D7" s="27" t="s">
        <v>6</v>
      </c>
    </row>
    <row r="8" spans="1:5" ht="56.25" customHeight="1">
      <c r="A8" s="156" t="s">
        <v>333</v>
      </c>
      <c r="B8" s="4" t="s">
        <v>180</v>
      </c>
      <c r="C8" s="155" t="s">
        <v>210</v>
      </c>
      <c r="D8" s="27" t="s">
        <v>6</v>
      </c>
      <c r="E8" s="2"/>
    </row>
    <row r="9" spans="1:5">
      <c r="A9" s="128"/>
      <c r="B9" s="4" t="s">
        <v>183</v>
      </c>
      <c r="C9" s="130"/>
      <c r="D9" s="27" t="s">
        <v>11</v>
      </c>
      <c r="E9" s="2"/>
    </row>
    <row r="10" spans="1:5" ht="28.5">
      <c r="A10" s="157" t="s">
        <v>349</v>
      </c>
      <c r="B10" s="6" t="s">
        <v>212</v>
      </c>
      <c r="C10" s="44" t="s">
        <v>345</v>
      </c>
      <c r="D10" s="27" t="s">
        <v>6</v>
      </c>
    </row>
    <row r="11" spans="1:5" ht="28.5">
      <c r="A11" s="158"/>
      <c r="B11" s="4" t="s">
        <v>212</v>
      </c>
      <c r="C11" s="33" t="s">
        <v>346</v>
      </c>
      <c r="D11" s="27" t="s">
        <v>11</v>
      </c>
    </row>
    <row r="12" spans="1:5" ht="30" customHeight="1">
      <c r="A12" s="124" t="s">
        <v>213</v>
      </c>
      <c r="B12" s="7" t="s">
        <v>214</v>
      </c>
      <c r="C12" s="7" t="s">
        <v>215</v>
      </c>
      <c r="D12" s="27" t="s">
        <v>6</v>
      </c>
    </row>
    <row r="13" spans="1:5" ht="30" customHeight="1">
      <c r="A13" s="126"/>
      <c r="B13" s="7" t="s">
        <v>214</v>
      </c>
      <c r="C13" s="7" t="s">
        <v>216</v>
      </c>
      <c r="D13" s="27" t="s">
        <v>11</v>
      </c>
    </row>
    <row r="14" spans="1:5" ht="29.25" customHeight="1">
      <c r="A14" s="81" t="s">
        <v>217</v>
      </c>
      <c r="B14" s="82" t="s">
        <v>218</v>
      </c>
      <c r="C14" s="83" t="s">
        <v>344</v>
      </c>
      <c r="D14" s="51" t="s">
        <v>6</v>
      </c>
    </row>
    <row r="15" spans="1:5" ht="119.25" customHeight="1">
      <c r="A15" s="84" t="s">
        <v>347</v>
      </c>
      <c r="B15" s="66" t="s">
        <v>331</v>
      </c>
      <c r="C15" s="68" t="s">
        <v>348</v>
      </c>
      <c r="D15" s="8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8:A9"/>
    <mergeCell ref="C8:C9"/>
    <mergeCell ref="A12:A13"/>
    <mergeCell ref="A6:A7"/>
    <mergeCell ref="A10:A11"/>
  </mergeCells>
  <dataValidations count="1">
    <dataValidation type="list" allowBlank="1" showErrorMessage="1" sqref="D5:D14">
      <formula1>NAPOMENA</formula1>
    </dataValidation>
  </dataValidations>
  <pageMargins left="0.7" right="0.7" top="0.75" bottom="0.75" header="0" footer="0"/>
  <pageSetup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99"/>
  <sheetViews>
    <sheetView workbookViewId="0">
      <selection activeCell="B19" sqref="B19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23.140625" style="58" customWidth="1"/>
    <col min="5" max="26" width="8.7109375" customWidth="1"/>
  </cols>
  <sheetData>
    <row r="2" spans="1:6">
      <c r="A2" s="1"/>
    </row>
    <row r="3" spans="1:6">
      <c r="A3" s="1"/>
      <c r="B3" s="2">
        <v>3.2</v>
      </c>
    </row>
    <row r="4" spans="1:6" ht="23.25" customHeight="1">
      <c r="A4" s="3" t="s">
        <v>0</v>
      </c>
      <c r="B4" s="3" t="s">
        <v>1</v>
      </c>
      <c r="C4" s="72" t="s">
        <v>2</v>
      </c>
      <c r="D4" s="74" t="s">
        <v>3</v>
      </c>
    </row>
    <row r="5" spans="1:6" ht="42" customHeight="1">
      <c r="A5" s="156" t="s">
        <v>333</v>
      </c>
      <c r="B5" s="4" t="s">
        <v>180</v>
      </c>
      <c r="C5" s="155" t="s">
        <v>219</v>
      </c>
      <c r="D5" s="73" t="s">
        <v>6</v>
      </c>
      <c r="E5" s="2"/>
    </row>
    <row r="6" spans="1:6">
      <c r="A6" s="128"/>
      <c r="B6" s="4" t="s">
        <v>183</v>
      </c>
      <c r="C6" s="130"/>
      <c r="D6" s="27" t="s">
        <v>11</v>
      </c>
      <c r="E6" s="159"/>
      <c r="F6" s="150"/>
    </row>
    <row r="7" spans="1:6" ht="28.5">
      <c r="A7" s="146" t="s">
        <v>335</v>
      </c>
      <c r="B7" s="4" t="s">
        <v>186</v>
      </c>
      <c r="C7" s="4" t="s">
        <v>220</v>
      </c>
      <c r="D7" s="27" t="s">
        <v>11</v>
      </c>
    </row>
    <row r="8" spans="1:6" ht="28.5">
      <c r="A8" s="135"/>
      <c r="B8" s="4" t="s">
        <v>186</v>
      </c>
      <c r="C8" s="4" t="s">
        <v>221</v>
      </c>
      <c r="D8" s="27" t="s">
        <v>11</v>
      </c>
    </row>
    <row r="9" spans="1:6" ht="28.5">
      <c r="A9" s="55" t="s">
        <v>30</v>
      </c>
      <c r="B9" s="4" t="s">
        <v>222</v>
      </c>
      <c r="C9" s="4" t="s">
        <v>223</v>
      </c>
      <c r="D9" s="27" t="s">
        <v>6</v>
      </c>
    </row>
    <row r="10" spans="1:6" ht="57">
      <c r="A10" s="70" t="s">
        <v>336</v>
      </c>
      <c r="B10" s="4" t="s">
        <v>224</v>
      </c>
      <c r="C10" s="4" t="s">
        <v>225</v>
      </c>
      <c r="D10" s="27" t="s">
        <v>11</v>
      </c>
      <c r="E10" s="159"/>
      <c r="F10" s="150"/>
    </row>
    <row r="11" spans="1:6" ht="28.5">
      <c r="A11" s="146" t="s">
        <v>337</v>
      </c>
      <c r="B11" s="4" t="s">
        <v>226</v>
      </c>
      <c r="C11" s="4" t="s">
        <v>227</v>
      </c>
      <c r="D11" s="27" t="s">
        <v>11</v>
      </c>
    </row>
    <row r="12" spans="1:6" ht="28.5">
      <c r="A12" s="135"/>
      <c r="B12" s="4" t="s">
        <v>228</v>
      </c>
      <c r="C12" s="4" t="s">
        <v>229</v>
      </c>
      <c r="D12" s="27" t="s">
        <v>11</v>
      </c>
    </row>
    <row r="13" spans="1:6" s="75" customFormat="1" ht="43.5" customHeight="1">
      <c r="A13" s="78" t="s">
        <v>338</v>
      </c>
      <c r="B13" s="76" t="s">
        <v>339</v>
      </c>
      <c r="C13" s="76" t="s">
        <v>340</v>
      </c>
      <c r="D13" s="77"/>
    </row>
    <row r="14" spans="1:6" ht="15" customHeight="1">
      <c r="A14" s="79" t="s">
        <v>341</v>
      </c>
      <c r="B14" s="32" t="s">
        <v>342</v>
      </c>
      <c r="C14" s="32" t="s">
        <v>343</v>
      </c>
      <c r="D14" s="61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">
    <mergeCell ref="A11:A12"/>
    <mergeCell ref="A5:A6"/>
    <mergeCell ref="C5:C6"/>
    <mergeCell ref="E6:F6"/>
    <mergeCell ref="E10:F10"/>
    <mergeCell ref="A7:A8"/>
  </mergeCells>
  <dataValidations count="1">
    <dataValidation type="list" allowBlank="1" showErrorMessage="1" sqref="D5:D12">
      <formula1>NAPOMENA</formula1>
    </dataValidation>
  </dataValidations>
  <pageMargins left="0.7" right="0.7" top="0.75" bottom="0.75" header="0" footer="0"/>
  <pageSetup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92"/>
  <sheetViews>
    <sheetView topLeftCell="A16" workbookViewId="0">
      <selection activeCell="A11" sqref="A11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24" style="58" customWidth="1"/>
    <col min="5" max="26" width="8.7109375" customWidth="1"/>
  </cols>
  <sheetData>
    <row r="2" spans="1:6">
      <c r="A2" s="1"/>
    </row>
    <row r="3" spans="1:6">
      <c r="A3" s="1" t="s">
        <v>230</v>
      </c>
      <c r="B3" s="2">
        <v>3.1</v>
      </c>
    </row>
    <row r="4" spans="1:6" ht="23.25" customHeight="1">
      <c r="A4" s="21" t="s">
        <v>0</v>
      </c>
      <c r="B4" s="21" t="s">
        <v>1</v>
      </c>
      <c r="C4" s="62" t="s">
        <v>2</v>
      </c>
      <c r="D4" s="64" t="s">
        <v>3</v>
      </c>
    </row>
    <row r="5" spans="1:6" ht="28.5" customHeight="1">
      <c r="A5" s="146" t="s">
        <v>334</v>
      </c>
      <c r="B5" s="4" t="s">
        <v>231</v>
      </c>
      <c r="C5" s="4" t="s">
        <v>232</v>
      </c>
      <c r="D5" s="63" t="s">
        <v>11</v>
      </c>
    </row>
    <row r="6" spans="1:6" ht="28.5">
      <c r="A6" s="135"/>
      <c r="B6" s="4" t="s">
        <v>231</v>
      </c>
      <c r="C6" s="4" t="s">
        <v>233</v>
      </c>
      <c r="D6" s="59" t="s">
        <v>11</v>
      </c>
    </row>
    <row r="7" spans="1:6" ht="42" customHeight="1">
      <c r="A7" s="170" t="s">
        <v>333</v>
      </c>
      <c r="B7" s="6" t="s">
        <v>180</v>
      </c>
      <c r="C7" s="133" t="s">
        <v>234</v>
      </c>
      <c r="D7" s="160"/>
      <c r="E7" s="159"/>
      <c r="F7" s="150"/>
    </row>
    <row r="8" spans="1:6">
      <c r="A8" s="171"/>
      <c r="B8" s="6" t="s">
        <v>183</v>
      </c>
      <c r="C8" s="130"/>
      <c r="D8" s="161"/>
      <c r="E8" s="159"/>
      <c r="F8" s="150"/>
    </row>
    <row r="9" spans="1:6" ht="26.25" customHeight="1">
      <c r="A9" s="69" t="s">
        <v>235</v>
      </c>
      <c r="B9" s="22" t="s">
        <v>236</v>
      </c>
      <c r="C9" s="22" t="s">
        <v>237</v>
      </c>
      <c r="D9" s="59" t="s">
        <v>11</v>
      </c>
    </row>
    <row r="10" spans="1:6" ht="27.75" customHeight="1">
      <c r="A10" s="70" t="s">
        <v>323</v>
      </c>
      <c r="B10" s="16" t="s">
        <v>238</v>
      </c>
      <c r="C10" s="16" t="s">
        <v>239</v>
      </c>
      <c r="D10" s="59" t="s">
        <v>6</v>
      </c>
    </row>
    <row r="11" spans="1:6" ht="30" customHeight="1">
      <c r="A11" s="71" t="s">
        <v>240</v>
      </c>
      <c r="B11" s="23" t="s">
        <v>241</v>
      </c>
      <c r="C11" s="23" t="s">
        <v>242</v>
      </c>
      <c r="D11" s="60" t="s">
        <v>6</v>
      </c>
    </row>
    <row r="12" spans="1:6" ht="30.75" customHeight="1">
      <c r="A12" s="164" t="s">
        <v>325</v>
      </c>
      <c r="B12" s="166" t="s">
        <v>324</v>
      </c>
      <c r="C12" s="162" t="s">
        <v>326</v>
      </c>
      <c r="D12" s="168"/>
    </row>
    <row r="13" spans="1:6">
      <c r="A13" s="165"/>
      <c r="B13" s="167"/>
      <c r="C13" s="163"/>
      <c r="D13" s="168"/>
    </row>
    <row r="14" spans="1:6">
      <c r="A14" s="165"/>
      <c r="B14" s="167"/>
      <c r="C14" s="163"/>
      <c r="D14" s="169"/>
    </row>
    <row r="15" spans="1:6" ht="117" customHeight="1">
      <c r="A15" s="65" t="s">
        <v>327</v>
      </c>
      <c r="B15" s="66" t="s">
        <v>329</v>
      </c>
      <c r="C15" s="31" t="s">
        <v>328</v>
      </c>
      <c r="D15" s="61"/>
    </row>
    <row r="16" spans="1:6" ht="150.75" customHeight="1">
      <c r="A16" s="65" t="s">
        <v>330</v>
      </c>
      <c r="B16" s="67" t="s">
        <v>331</v>
      </c>
      <c r="C16" s="68" t="s">
        <v>332</v>
      </c>
      <c r="D16" s="6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0">
    <mergeCell ref="E7:F7"/>
    <mergeCell ref="E8:F8"/>
    <mergeCell ref="D7:D8"/>
    <mergeCell ref="A5:A6"/>
    <mergeCell ref="C12:C14"/>
    <mergeCell ref="A12:A14"/>
    <mergeCell ref="B12:B14"/>
    <mergeCell ref="D12:D14"/>
    <mergeCell ref="A7:A8"/>
    <mergeCell ref="C7:C8"/>
  </mergeCells>
  <dataValidations count="1">
    <dataValidation type="list" allowBlank="1" showErrorMessage="1" sqref="D5:D7 D9:D12">
      <formula1>NAPOMENA</formula1>
    </dataValidation>
  </dataValidations>
  <pageMargins left="0.7" right="0.7" top="0.75" bottom="0.75" header="0" footer="0"/>
  <pageSetup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000"/>
  <sheetViews>
    <sheetView workbookViewId="0">
      <selection activeCell="A12" sqref="A12:A13"/>
    </sheetView>
  </sheetViews>
  <sheetFormatPr defaultColWidth="14.42578125" defaultRowHeight="15" customHeight="1"/>
  <cols>
    <col min="1" max="1" width="36.7109375" style="58" customWidth="1"/>
    <col min="2" max="2" width="36.7109375" customWidth="1"/>
    <col min="3" max="3" width="55.28515625" customWidth="1"/>
    <col min="4" max="4" width="24.7109375" customWidth="1"/>
    <col min="5" max="26" width="8.7109375" customWidth="1"/>
  </cols>
  <sheetData>
    <row r="2" spans="1:4">
      <c r="A2" s="56"/>
    </row>
    <row r="3" spans="1:4">
      <c r="A3" s="56"/>
      <c r="B3" s="2">
        <v>2.2000000000000002</v>
      </c>
    </row>
    <row r="4" spans="1:4" ht="23.25" customHeight="1">
      <c r="A4" s="57" t="s">
        <v>0</v>
      </c>
      <c r="B4" s="3" t="s">
        <v>1</v>
      </c>
      <c r="C4" s="3" t="s">
        <v>2</v>
      </c>
      <c r="D4" s="26" t="s">
        <v>3</v>
      </c>
    </row>
    <row r="5" spans="1:4">
      <c r="A5" s="134" t="s">
        <v>196</v>
      </c>
      <c r="B5" s="4" t="s">
        <v>243</v>
      </c>
      <c r="C5" s="33" t="s">
        <v>311</v>
      </c>
      <c r="D5" s="27" t="s">
        <v>11</v>
      </c>
    </row>
    <row r="6" spans="1:4" ht="28.5">
      <c r="A6" s="151"/>
      <c r="B6" s="4" t="s">
        <v>244</v>
      </c>
      <c r="C6" s="33" t="s">
        <v>312</v>
      </c>
      <c r="D6" s="27" t="s">
        <v>11</v>
      </c>
    </row>
    <row r="7" spans="1:4" ht="28.5">
      <c r="A7" s="151"/>
      <c r="B7" s="4" t="s">
        <v>245</v>
      </c>
      <c r="C7" s="33" t="s">
        <v>313</v>
      </c>
      <c r="D7" s="27" t="s">
        <v>11</v>
      </c>
    </row>
    <row r="8" spans="1:4">
      <c r="A8" s="135"/>
      <c r="B8" s="4" t="s">
        <v>226</v>
      </c>
      <c r="C8" s="33" t="s">
        <v>314</v>
      </c>
      <c r="D8" s="27" t="s">
        <v>11</v>
      </c>
    </row>
    <row r="9" spans="1:4" ht="27.75" customHeight="1">
      <c r="A9" s="172" t="s">
        <v>8</v>
      </c>
      <c r="B9" s="4" t="s">
        <v>180</v>
      </c>
      <c r="C9" s="155" t="s">
        <v>246</v>
      </c>
      <c r="D9" s="27" t="s">
        <v>11</v>
      </c>
    </row>
    <row r="10" spans="1:4">
      <c r="A10" s="128"/>
      <c r="B10" s="4" t="s">
        <v>183</v>
      </c>
      <c r="C10" s="130"/>
      <c r="D10" s="27"/>
    </row>
    <row r="11" spans="1:4" ht="28.5">
      <c r="A11" s="55" t="s">
        <v>17</v>
      </c>
      <c r="B11" s="4" t="s">
        <v>247</v>
      </c>
      <c r="C11" s="33" t="s">
        <v>315</v>
      </c>
      <c r="D11" s="27" t="s">
        <v>11</v>
      </c>
    </row>
    <row r="12" spans="1:4" ht="28.5">
      <c r="A12" s="134" t="s">
        <v>248</v>
      </c>
      <c r="B12" s="4" t="s">
        <v>249</v>
      </c>
      <c r="C12" s="33" t="s">
        <v>317</v>
      </c>
      <c r="D12" s="27" t="s">
        <v>11</v>
      </c>
    </row>
    <row r="13" spans="1:4" ht="28.5">
      <c r="A13" s="135"/>
      <c r="B13" s="4" t="s">
        <v>250</v>
      </c>
      <c r="C13" s="33" t="s">
        <v>316</v>
      </c>
      <c r="D13" s="27" t="s">
        <v>11</v>
      </c>
    </row>
    <row r="14" spans="1:4">
      <c r="A14" s="55" t="s">
        <v>52</v>
      </c>
      <c r="B14" s="4" t="s">
        <v>184</v>
      </c>
      <c r="C14" s="33" t="s">
        <v>319</v>
      </c>
      <c r="D14" s="27" t="s">
        <v>6</v>
      </c>
    </row>
    <row r="15" spans="1:4" ht="28.5">
      <c r="A15" s="55" t="s">
        <v>30</v>
      </c>
      <c r="B15" s="4" t="s">
        <v>251</v>
      </c>
      <c r="C15" s="33" t="s">
        <v>318</v>
      </c>
      <c r="D15" s="27" t="s">
        <v>6</v>
      </c>
    </row>
    <row r="16" spans="1:4" ht="28.5">
      <c r="A16" s="55" t="s">
        <v>203</v>
      </c>
      <c r="B16" s="4" t="s">
        <v>252</v>
      </c>
      <c r="C16" s="33" t="s">
        <v>320</v>
      </c>
      <c r="D16" s="27" t="s">
        <v>11</v>
      </c>
    </row>
    <row r="17" spans="1:4" ht="28.5">
      <c r="A17" s="55" t="s">
        <v>253</v>
      </c>
      <c r="B17" s="4" t="s">
        <v>254</v>
      </c>
      <c r="C17" s="4" t="s">
        <v>255</v>
      </c>
      <c r="D17" s="27" t="s">
        <v>11</v>
      </c>
    </row>
    <row r="18" spans="1:4" ht="28.5">
      <c r="A18" s="134" t="s">
        <v>195</v>
      </c>
      <c r="B18" s="4" t="s">
        <v>256</v>
      </c>
      <c r="C18" s="33" t="s">
        <v>322</v>
      </c>
      <c r="D18" s="27" t="s">
        <v>11</v>
      </c>
    </row>
    <row r="19" spans="1:4" ht="28.5">
      <c r="A19" s="135"/>
      <c r="B19" s="6" t="s">
        <v>257</v>
      </c>
      <c r="C19" s="44" t="s">
        <v>321</v>
      </c>
      <c r="D19" s="27" t="s">
        <v>6</v>
      </c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9:A10"/>
    <mergeCell ref="C9:C10"/>
    <mergeCell ref="A5:A8"/>
    <mergeCell ref="A12:A13"/>
    <mergeCell ref="A18:A19"/>
  </mergeCells>
  <dataValidations count="1">
    <dataValidation type="list" allowBlank="1" showErrorMessage="1" sqref="D5:D19">
      <formula1>NAPOMENA</formula1>
    </dataValidation>
  </dataValidations>
  <pageMargins left="0.7" right="0.7" top="0.75" bottom="0.75" header="0" footer="0"/>
  <pageSetup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000"/>
  <sheetViews>
    <sheetView workbookViewId="0">
      <selection activeCell="C3" sqref="C3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29.5703125" customWidth="1"/>
    <col min="5" max="26" width="8.7109375" customWidth="1"/>
  </cols>
  <sheetData>
    <row r="2" spans="1:4">
      <c r="A2" s="1"/>
    </row>
    <row r="3" spans="1:4">
      <c r="A3" s="1"/>
      <c r="B3" s="54">
        <v>2.1</v>
      </c>
    </row>
    <row r="4" spans="1:4" ht="23.25" customHeight="1">
      <c r="A4" s="21" t="s">
        <v>0</v>
      </c>
      <c r="B4" s="21" t="s">
        <v>1</v>
      </c>
      <c r="C4" s="21" t="s">
        <v>2</v>
      </c>
      <c r="D4" s="48" t="s">
        <v>300</v>
      </c>
    </row>
    <row r="5" spans="1:4" ht="28.5">
      <c r="A5" s="134" t="s">
        <v>258</v>
      </c>
      <c r="B5" s="152" t="s">
        <v>310</v>
      </c>
      <c r="C5" s="4" t="s">
        <v>259</v>
      </c>
      <c r="D5" s="27" t="s">
        <v>6</v>
      </c>
    </row>
    <row r="6" spans="1:4" ht="28.5">
      <c r="A6" s="135"/>
      <c r="B6" s="153"/>
      <c r="C6" s="4" t="s">
        <v>260</v>
      </c>
      <c r="D6" s="27" t="s">
        <v>11</v>
      </c>
    </row>
    <row r="7" spans="1:4" ht="28.5">
      <c r="A7" s="36" t="s">
        <v>211</v>
      </c>
      <c r="B7" s="4" t="s">
        <v>212</v>
      </c>
      <c r="C7" s="4" t="s">
        <v>261</v>
      </c>
      <c r="D7" s="27" t="s">
        <v>11</v>
      </c>
    </row>
    <row r="8" spans="1:4" ht="27.75" customHeight="1">
      <c r="A8" s="154" t="s">
        <v>8</v>
      </c>
      <c r="B8" s="16" t="s">
        <v>180</v>
      </c>
      <c r="C8" s="155" t="s">
        <v>262</v>
      </c>
      <c r="D8" s="173" t="s">
        <v>11</v>
      </c>
    </row>
    <row r="9" spans="1:4">
      <c r="A9" s="132"/>
      <c r="B9" s="16" t="s">
        <v>183</v>
      </c>
      <c r="C9" s="130"/>
      <c r="D9" s="153"/>
    </row>
    <row r="10" spans="1:4" ht="28.5">
      <c r="A10" s="36" t="s">
        <v>17</v>
      </c>
      <c r="B10" s="4" t="s">
        <v>263</v>
      </c>
      <c r="C10" s="33" t="s">
        <v>301</v>
      </c>
      <c r="D10" s="27" t="s">
        <v>11</v>
      </c>
    </row>
    <row r="11" spans="1:4" ht="28.5">
      <c r="A11" s="36" t="s">
        <v>17</v>
      </c>
      <c r="B11" s="4" t="s">
        <v>263</v>
      </c>
      <c r="C11" s="33" t="s">
        <v>302</v>
      </c>
      <c r="D11" s="27" t="s">
        <v>11</v>
      </c>
    </row>
    <row r="12" spans="1:4" ht="28.5">
      <c r="A12" s="36" t="s">
        <v>17</v>
      </c>
      <c r="B12" s="4" t="s">
        <v>263</v>
      </c>
      <c r="C12" s="33" t="s">
        <v>303</v>
      </c>
      <c r="D12" s="27" t="s">
        <v>11</v>
      </c>
    </row>
    <row r="13" spans="1:4" ht="28.5">
      <c r="A13" s="36" t="s">
        <v>17</v>
      </c>
      <c r="B13" s="4" t="s">
        <v>263</v>
      </c>
      <c r="C13" s="33" t="s">
        <v>304</v>
      </c>
      <c r="D13" s="27" t="s">
        <v>11</v>
      </c>
    </row>
    <row r="14" spans="1:4" ht="28.5">
      <c r="A14" s="36" t="s">
        <v>248</v>
      </c>
      <c r="B14" s="4" t="s">
        <v>264</v>
      </c>
      <c r="C14" s="33" t="s">
        <v>305</v>
      </c>
      <c r="D14" s="27" t="s">
        <v>6</v>
      </c>
    </row>
    <row r="15" spans="1:4" ht="28.5">
      <c r="A15" s="36" t="s">
        <v>248</v>
      </c>
      <c r="B15" s="4" t="s">
        <v>264</v>
      </c>
      <c r="C15" s="33" t="s">
        <v>306</v>
      </c>
      <c r="D15" s="27" t="s">
        <v>6</v>
      </c>
    </row>
    <row r="16" spans="1:4">
      <c r="A16" s="37" t="s">
        <v>30</v>
      </c>
      <c r="B16" s="28" t="s">
        <v>265</v>
      </c>
      <c r="C16" s="50" t="s">
        <v>307</v>
      </c>
      <c r="D16" s="51" t="s">
        <v>6</v>
      </c>
    </row>
    <row r="17" spans="1:4" ht="40.5" customHeight="1">
      <c r="A17" s="52" t="s">
        <v>308</v>
      </c>
      <c r="B17" s="53" t="s">
        <v>252</v>
      </c>
      <c r="C17" s="53" t="s">
        <v>309</v>
      </c>
      <c r="D17" s="30"/>
    </row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8:A9"/>
    <mergeCell ref="C8:C9"/>
    <mergeCell ref="D8:D9"/>
    <mergeCell ref="A5:A6"/>
    <mergeCell ref="B5:B6"/>
  </mergeCells>
  <dataValidations count="1">
    <dataValidation type="list" allowBlank="1" showErrorMessage="1" sqref="D5:D8 D10:D16">
      <formula1>NAPOMENA</formula1>
    </dataValidation>
  </dataValidations>
  <pageMargins left="0.7" right="0.7" top="0.75" bottom="0.75" header="0" footer="0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98"/>
  <sheetViews>
    <sheetView topLeftCell="A4" workbookViewId="0">
      <selection activeCell="B5" sqref="B5"/>
    </sheetView>
  </sheetViews>
  <sheetFormatPr defaultColWidth="14.42578125" defaultRowHeight="15" customHeight="1"/>
  <cols>
    <col min="1" max="1" width="17.85546875" customWidth="1"/>
    <col min="2" max="2" width="36.7109375" customWidth="1"/>
    <col min="3" max="3" width="55.28515625" customWidth="1"/>
    <col min="4" max="4" width="26" customWidth="1"/>
    <col min="5" max="26" width="8.7109375" customWidth="1"/>
  </cols>
  <sheetData>
    <row r="2" spans="1:4">
      <c r="A2" s="1"/>
    </row>
    <row r="3" spans="1:4">
      <c r="A3" s="41" t="s">
        <v>283</v>
      </c>
      <c r="B3" s="47" t="s">
        <v>376</v>
      </c>
    </row>
    <row r="4" spans="1:4" ht="23.25" customHeight="1">
      <c r="A4" s="3" t="s">
        <v>0</v>
      </c>
      <c r="B4" s="3" t="s">
        <v>1</v>
      </c>
      <c r="C4" s="3" t="s">
        <v>2</v>
      </c>
      <c r="D4" s="42" t="s">
        <v>277</v>
      </c>
    </row>
    <row r="5" spans="1:4" ht="116.25" customHeight="1">
      <c r="A5" s="38" t="s">
        <v>17</v>
      </c>
      <c r="B5" s="33" t="s">
        <v>284</v>
      </c>
      <c r="C5" s="33" t="s">
        <v>285</v>
      </c>
      <c r="D5" s="5"/>
    </row>
    <row r="6" spans="1:4" ht="114">
      <c r="A6" s="38" t="s">
        <v>248</v>
      </c>
      <c r="B6" s="33" t="s">
        <v>286</v>
      </c>
      <c r="C6" s="33" t="s">
        <v>287</v>
      </c>
      <c r="D6" s="5"/>
    </row>
    <row r="7" spans="1:4" ht="85.5">
      <c r="A7" s="43" t="s">
        <v>30</v>
      </c>
      <c r="B7" s="33" t="s">
        <v>288</v>
      </c>
      <c r="C7" s="33" t="s">
        <v>289</v>
      </c>
      <c r="D7" s="5"/>
    </row>
    <row r="8" spans="1:4" ht="71.25">
      <c r="A8" s="43" t="s">
        <v>52</v>
      </c>
      <c r="B8" s="33" t="s">
        <v>290</v>
      </c>
      <c r="C8" s="33" t="s">
        <v>291</v>
      </c>
      <c r="D8" s="5"/>
    </row>
    <row r="9" spans="1:4" ht="28.5">
      <c r="A9" s="38" t="s">
        <v>203</v>
      </c>
      <c r="B9" s="44" t="s">
        <v>292</v>
      </c>
      <c r="C9" s="44" t="s">
        <v>293</v>
      </c>
      <c r="D9" s="5"/>
    </row>
    <row r="10" spans="1:4" ht="57">
      <c r="A10" s="38" t="s">
        <v>8</v>
      </c>
      <c r="B10" s="16" t="s">
        <v>273</v>
      </c>
      <c r="C10" s="16" t="s">
        <v>274</v>
      </c>
      <c r="D10" s="5"/>
    </row>
    <row r="11" spans="1:4" ht="195">
      <c r="A11" s="40" t="s">
        <v>294</v>
      </c>
      <c r="B11" s="45" t="s">
        <v>296</v>
      </c>
      <c r="C11" s="45" t="s">
        <v>295</v>
      </c>
      <c r="D11" s="5"/>
    </row>
    <row r="12" spans="1:4" ht="180">
      <c r="A12" s="46" t="s">
        <v>297</v>
      </c>
      <c r="B12" s="45" t="s">
        <v>298</v>
      </c>
      <c r="C12" s="45" t="s">
        <v>299</v>
      </c>
      <c r="D12" s="5"/>
    </row>
    <row r="13" spans="1:4">
      <c r="A13" s="24"/>
      <c r="B13" s="24"/>
      <c r="C13" s="24"/>
      <c r="D13" s="5"/>
    </row>
    <row r="14" spans="1:4">
      <c r="A14" s="24"/>
      <c r="B14" s="24"/>
      <c r="C14" s="24"/>
      <c r="D14" s="5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dataValidations count="1">
    <dataValidation type="list" allowBlank="1" showErrorMessage="1" sqref="D5:D14">
      <formula1>NAPOMENA</formula1>
    </dataValidation>
  </dataValidations>
  <pageMargins left="0.7" right="0.7" top="0.75" bottom="0.75" header="0" footer="0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00"/>
  <sheetViews>
    <sheetView tabSelected="1" workbookViewId="0">
      <selection activeCell="A3" sqref="A3"/>
    </sheetView>
  </sheetViews>
  <sheetFormatPr defaultColWidth="14.42578125" defaultRowHeight="15" customHeight="1"/>
  <cols>
    <col min="1" max="1" width="26.42578125" customWidth="1"/>
    <col min="2" max="2" width="36.7109375" customWidth="1"/>
    <col min="3" max="3" width="55.28515625" customWidth="1"/>
    <col min="4" max="4" width="20.28515625" customWidth="1"/>
    <col min="5" max="26" width="8.7109375" customWidth="1"/>
  </cols>
  <sheetData>
    <row r="2" spans="1:4">
      <c r="A2" s="1"/>
    </row>
    <row r="3" spans="1:4">
      <c r="A3" s="1" t="s">
        <v>427</v>
      </c>
      <c r="B3" s="2">
        <v>1.1000000000000001</v>
      </c>
    </row>
    <row r="4" spans="1:4" ht="23.25" customHeight="1">
      <c r="A4" s="34" t="s">
        <v>0</v>
      </c>
      <c r="B4" s="34" t="s">
        <v>1</v>
      </c>
      <c r="C4" s="34" t="s">
        <v>2</v>
      </c>
      <c r="D4" s="35" t="s">
        <v>277</v>
      </c>
    </row>
    <row r="5" spans="1:4" ht="28.5">
      <c r="A5" s="38" t="s">
        <v>17</v>
      </c>
      <c r="B5" s="4" t="s">
        <v>266</v>
      </c>
      <c r="C5" s="4" t="s">
        <v>267</v>
      </c>
      <c r="D5" s="5"/>
    </row>
    <row r="6" spans="1:4" ht="28.5">
      <c r="A6" s="38" t="s">
        <v>248</v>
      </c>
      <c r="B6" s="4" t="s">
        <v>264</v>
      </c>
      <c r="C6" s="4" t="s">
        <v>268</v>
      </c>
      <c r="D6" s="5"/>
    </row>
    <row r="7" spans="1:4">
      <c r="A7" s="38" t="s">
        <v>52</v>
      </c>
      <c r="B7" s="4" t="s">
        <v>269</v>
      </c>
      <c r="C7" s="4" t="s">
        <v>270</v>
      </c>
      <c r="D7" s="5"/>
    </row>
    <row r="8" spans="1:4" ht="28.5">
      <c r="A8" s="38" t="s">
        <v>30</v>
      </c>
      <c r="B8" s="4" t="s">
        <v>271</v>
      </c>
      <c r="C8" s="4" t="s">
        <v>278</v>
      </c>
      <c r="D8" s="5"/>
    </row>
    <row r="9" spans="1:4" ht="28.5">
      <c r="A9" s="38" t="s">
        <v>203</v>
      </c>
      <c r="B9" s="4" t="s">
        <v>272</v>
      </c>
      <c r="C9" s="4" t="s">
        <v>279</v>
      </c>
      <c r="D9" s="5"/>
    </row>
    <row r="10" spans="1:4" ht="57">
      <c r="A10" s="38" t="s">
        <v>8</v>
      </c>
      <c r="B10" s="4" t="s">
        <v>273</v>
      </c>
      <c r="C10" s="4" t="s">
        <v>274</v>
      </c>
      <c r="D10" s="5"/>
    </row>
    <row r="11" spans="1:4" ht="28.5">
      <c r="A11" s="40" t="s">
        <v>211</v>
      </c>
      <c r="B11" s="28" t="s">
        <v>275</v>
      </c>
      <c r="C11" s="28" t="s">
        <v>276</v>
      </c>
      <c r="D11" s="29"/>
    </row>
    <row r="12" spans="1:4" ht="133.5" customHeight="1">
      <c r="A12" s="39" t="s">
        <v>280</v>
      </c>
      <c r="B12" s="33" t="s">
        <v>281</v>
      </c>
      <c r="C12" s="31" t="s">
        <v>282</v>
      </c>
      <c r="D12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D5:D11">
      <formula1>NAPOMENA</formula1>
    </dataValidation>
  </dataValidations>
  <pageMargins left="0.7" right="0.7" top="0.75" bottom="0.75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98"/>
  <sheetViews>
    <sheetView workbookViewId="0">
      <selection activeCell="B33" sqref="B33"/>
    </sheetView>
  </sheetViews>
  <sheetFormatPr defaultColWidth="14.42578125" defaultRowHeight="15" customHeight="1"/>
  <cols>
    <col min="1" max="1" width="36.7109375" style="25" customWidth="1"/>
    <col min="2" max="2" width="36.7109375" customWidth="1"/>
    <col min="3" max="3" width="55.28515625" customWidth="1"/>
    <col min="4" max="4" width="24.5703125" style="58" customWidth="1"/>
    <col min="5" max="26" width="8.7109375" customWidth="1"/>
  </cols>
  <sheetData>
    <row r="2" spans="1:4">
      <c r="A2" s="56"/>
    </row>
    <row r="3" spans="1:4">
      <c r="A3" s="56"/>
      <c r="B3" s="2">
        <v>8.1</v>
      </c>
    </row>
    <row r="4" spans="1:4">
      <c r="A4" s="99" t="s">
        <v>0</v>
      </c>
      <c r="B4" s="9" t="s">
        <v>1</v>
      </c>
      <c r="C4" s="9" t="s">
        <v>2</v>
      </c>
      <c r="D4" s="27"/>
    </row>
    <row r="5" spans="1:4" ht="30">
      <c r="A5" s="122" t="s">
        <v>41</v>
      </c>
      <c r="B5" s="10" t="s">
        <v>42</v>
      </c>
      <c r="C5" s="10" t="s">
        <v>420</v>
      </c>
      <c r="D5" s="27" t="s">
        <v>11</v>
      </c>
    </row>
    <row r="6" spans="1:4" ht="30">
      <c r="A6" s="123"/>
      <c r="B6" s="10" t="s">
        <v>43</v>
      </c>
      <c r="C6" s="10" t="s">
        <v>419</v>
      </c>
      <c r="D6" s="27" t="s">
        <v>6</v>
      </c>
    </row>
    <row r="7" spans="1:4" ht="30">
      <c r="A7" s="122" t="s">
        <v>8</v>
      </c>
      <c r="B7" s="10" t="s">
        <v>12</v>
      </c>
      <c r="C7" s="10" t="s">
        <v>13</v>
      </c>
      <c r="D7" s="27" t="s">
        <v>6</v>
      </c>
    </row>
    <row r="8" spans="1:4">
      <c r="A8" s="123"/>
      <c r="B8" s="10" t="s">
        <v>9</v>
      </c>
      <c r="C8" s="10" t="s">
        <v>10</v>
      </c>
      <c r="D8" s="27" t="s">
        <v>11</v>
      </c>
    </row>
    <row r="9" spans="1:4" ht="30">
      <c r="A9" s="97" t="s">
        <v>14</v>
      </c>
      <c r="B9" s="96" t="s">
        <v>15</v>
      </c>
      <c r="C9" s="10" t="s">
        <v>16</v>
      </c>
      <c r="D9" s="27" t="s">
        <v>6</v>
      </c>
    </row>
    <row r="10" spans="1:4" ht="30">
      <c r="A10" s="122" t="s">
        <v>17</v>
      </c>
      <c r="B10" s="10" t="s">
        <v>44</v>
      </c>
      <c r="C10" s="89" t="s">
        <v>404</v>
      </c>
      <c r="D10" s="27"/>
    </row>
    <row r="11" spans="1:4" ht="30">
      <c r="A11" s="123"/>
      <c r="B11" s="10" t="s">
        <v>45</v>
      </c>
      <c r="C11" s="89" t="s">
        <v>405</v>
      </c>
      <c r="D11" s="27" t="s">
        <v>6</v>
      </c>
    </row>
    <row r="12" spans="1:4">
      <c r="A12" s="122" t="s">
        <v>20</v>
      </c>
      <c r="B12" s="10" t="s">
        <v>21</v>
      </c>
      <c r="C12" s="89" t="s">
        <v>409</v>
      </c>
      <c r="D12" s="27" t="s">
        <v>11</v>
      </c>
    </row>
    <row r="13" spans="1:4">
      <c r="A13" s="123"/>
      <c r="B13" s="10" t="s">
        <v>21</v>
      </c>
      <c r="C13" s="89" t="s">
        <v>408</v>
      </c>
      <c r="D13" s="27" t="s">
        <v>6</v>
      </c>
    </row>
    <row r="14" spans="1:4" ht="30">
      <c r="A14" s="122" t="s">
        <v>22</v>
      </c>
      <c r="B14" s="10" t="s">
        <v>46</v>
      </c>
      <c r="C14" s="10" t="s">
        <v>47</v>
      </c>
      <c r="D14" s="27"/>
    </row>
    <row r="15" spans="1:4" ht="30">
      <c r="A15" s="123"/>
      <c r="B15" s="10" t="s">
        <v>46</v>
      </c>
      <c r="C15" s="10" t="s">
        <v>48</v>
      </c>
      <c r="D15" s="27" t="s">
        <v>6</v>
      </c>
    </row>
    <row r="16" spans="1:4" ht="30">
      <c r="A16" s="97" t="s">
        <v>26</v>
      </c>
      <c r="B16" s="10" t="s">
        <v>49</v>
      </c>
      <c r="C16" s="10" t="s">
        <v>50</v>
      </c>
      <c r="D16" s="27" t="s">
        <v>6</v>
      </c>
    </row>
    <row r="17" spans="1:4" ht="30">
      <c r="A17" s="97" t="s">
        <v>28</v>
      </c>
      <c r="B17" s="10" t="s">
        <v>51</v>
      </c>
      <c r="C17" s="89" t="s">
        <v>406</v>
      </c>
      <c r="D17" s="27" t="s">
        <v>6</v>
      </c>
    </row>
    <row r="18" spans="1:4" ht="45">
      <c r="A18" s="122" t="s">
        <v>52</v>
      </c>
      <c r="B18" s="10" t="s">
        <v>53</v>
      </c>
      <c r="C18" s="10" t="s">
        <v>54</v>
      </c>
      <c r="D18" s="27" t="s">
        <v>6</v>
      </c>
    </row>
    <row r="19" spans="1:4" ht="50.25" customHeight="1">
      <c r="A19" s="123"/>
      <c r="B19" s="10" t="s">
        <v>55</v>
      </c>
      <c r="C19" s="10" t="s">
        <v>56</v>
      </c>
      <c r="D19" s="27" t="s">
        <v>6</v>
      </c>
    </row>
    <row r="20" spans="1:4" ht="33" customHeight="1">
      <c r="A20" s="97" t="s">
        <v>30</v>
      </c>
      <c r="B20" s="10" t="s">
        <v>57</v>
      </c>
      <c r="C20" s="10" t="s">
        <v>58</v>
      </c>
      <c r="D20" s="27" t="s">
        <v>6</v>
      </c>
    </row>
    <row r="21" spans="1:4" ht="33.75" customHeight="1">
      <c r="A21" s="122" t="s">
        <v>33</v>
      </c>
      <c r="B21" s="10" t="s">
        <v>35</v>
      </c>
      <c r="C21" s="10" t="s">
        <v>418</v>
      </c>
      <c r="D21" s="27" t="s">
        <v>6</v>
      </c>
    </row>
    <row r="22" spans="1:4" ht="37.5" customHeight="1">
      <c r="A22" s="123"/>
      <c r="B22" s="11" t="s">
        <v>59</v>
      </c>
      <c r="C22" s="11" t="s">
        <v>417</v>
      </c>
      <c r="D22" s="27" t="s">
        <v>11</v>
      </c>
    </row>
    <row r="23" spans="1:4" ht="30" customHeight="1">
      <c r="A23" s="118" t="s">
        <v>60</v>
      </c>
      <c r="B23" s="8"/>
      <c r="C23" s="7" t="s">
        <v>61</v>
      </c>
      <c r="D23" s="27" t="s">
        <v>11</v>
      </c>
    </row>
    <row r="24" spans="1:4" ht="30.75" customHeight="1">
      <c r="A24" s="118" t="s">
        <v>38</v>
      </c>
      <c r="B24" s="7" t="s">
        <v>62</v>
      </c>
      <c r="C24" s="111" t="s">
        <v>407</v>
      </c>
      <c r="D24" s="27" t="s">
        <v>6</v>
      </c>
    </row>
    <row r="25" spans="1:4" ht="30.75" customHeight="1">
      <c r="A25" s="124" t="s">
        <v>369</v>
      </c>
      <c r="B25" s="7" t="s">
        <v>63</v>
      </c>
      <c r="C25" s="7" t="s">
        <v>64</v>
      </c>
      <c r="D25" s="27" t="s">
        <v>6</v>
      </c>
    </row>
    <row r="26" spans="1:4" ht="33.75" customHeight="1">
      <c r="A26" s="125"/>
      <c r="B26" s="7" t="s">
        <v>65</v>
      </c>
      <c r="C26" s="7" t="s">
        <v>64</v>
      </c>
      <c r="D26" s="27" t="s">
        <v>11</v>
      </c>
    </row>
    <row r="27" spans="1:4" ht="30" customHeight="1">
      <c r="A27" s="126"/>
      <c r="B27" s="7" t="s">
        <v>66</v>
      </c>
      <c r="C27" s="7" t="s">
        <v>64</v>
      </c>
      <c r="D27" s="27" t="s">
        <v>11</v>
      </c>
    </row>
    <row r="28" spans="1:4" ht="30.75" customHeight="1">
      <c r="A28" s="118" t="s">
        <v>40</v>
      </c>
      <c r="B28" s="7" t="s">
        <v>67</v>
      </c>
      <c r="C28" s="7" t="s">
        <v>68</v>
      </c>
      <c r="D28" s="27" t="s">
        <v>6</v>
      </c>
    </row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A7:A8"/>
    <mergeCell ref="A5:A6"/>
    <mergeCell ref="A25:A27"/>
    <mergeCell ref="A10:A11"/>
    <mergeCell ref="A14:A15"/>
    <mergeCell ref="A18:A19"/>
    <mergeCell ref="A12:A13"/>
    <mergeCell ref="A21:A22"/>
  </mergeCells>
  <dataValidations count="1">
    <dataValidation type="list" allowBlank="1" showErrorMessage="1" sqref="D4:D28">
      <formula1>NAPOMENA</formula1>
    </dataValidation>
  </dataValidations>
  <pageMargins left="0.7" right="0.7" top="0.75" bottom="0.75" header="0" footer="0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000"/>
  <sheetViews>
    <sheetView workbookViewId="0">
      <selection activeCell="C9" sqref="C9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17.85546875" style="58" customWidth="1"/>
    <col min="5" max="26" width="8.7109375" customWidth="1"/>
  </cols>
  <sheetData>
    <row r="2" spans="1:4">
      <c r="A2" s="1"/>
    </row>
    <row r="3" spans="1:4">
      <c r="A3" s="1"/>
      <c r="B3" s="2">
        <v>7.3</v>
      </c>
    </row>
    <row r="4" spans="1:4" ht="23.25" customHeight="1">
      <c r="A4" s="9" t="s">
        <v>0</v>
      </c>
      <c r="B4" s="9" t="s">
        <v>1</v>
      </c>
      <c r="C4" s="91" t="s">
        <v>2</v>
      </c>
      <c r="D4" s="74" t="s">
        <v>3</v>
      </c>
    </row>
    <row r="5" spans="1:4" ht="30">
      <c r="A5" s="122" t="s">
        <v>4</v>
      </c>
      <c r="B5" s="10" t="s">
        <v>5</v>
      </c>
      <c r="C5" s="10" t="s">
        <v>69</v>
      </c>
      <c r="D5" s="73" t="s">
        <v>6</v>
      </c>
    </row>
    <row r="6" spans="1:4" ht="30">
      <c r="A6" s="123"/>
      <c r="B6" s="10" t="s">
        <v>7</v>
      </c>
      <c r="C6" s="10" t="s">
        <v>70</v>
      </c>
      <c r="D6" s="27" t="s">
        <v>6</v>
      </c>
    </row>
    <row r="7" spans="1:4" ht="30">
      <c r="A7" s="122" t="s">
        <v>8</v>
      </c>
      <c r="B7" s="10" t="s">
        <v>71</v>
      </c>
      <c r="C7" s="10" t="s">
        <v>72</v>
      </c>
      <c r="D7" s="27" t="s">
        <v>11</v>
      </c>
    </row>
    <row r="8" spans="1:4" ht="30">
      <c r="A8" s="123"/>
      <c r="B8" s="10" t="s">
        <v>73</v>
      </c>
      <c r="C8" s="10" t="s">
        <v>74</v>
      </c>
      <c r="D8" s="27" t="s">
        <v>6</v>
      </c>
    </row>
    <row r="9" spans="1:4" ht="30">
      <c r="A9" s="97" t="s">
        <v>14</v>
      </c>
      <c r="B9" s="10" t="s">
        <v>75</v>
      </c>
      <c r="C9" s="10" t="s">
        <v>76</v>
      </c>
      <c r="D9" s="27" t="s">
        <v>6</v>
      </c>
    </row>
    <row r="10" spans="1:4" ht="30" customHeight="1">
      <c r="A10" s="127" t="s">
        <v>38</v>
      </c>
      <c r="B10" s="10" t="s">
        <v>77</v>
      </c>
      <c r="C10" s="129" t="s">
        <v>78</v>
      </c>
      <c r="D10" s="27" t="s">
        <v>6</v>
      </c>
    </row>
    <row r="11" spans="1:4" ht="30" customHeight="1">
      <c r="A11" s="128"/>
      <c r="B11" s="10" t="s">
        <v>79</v>
      </c>
      <c r="C11" s="130"/>
      <c r="D11" s="27" t="s">
        <v>6</v>
      </c>
    </row>
    <row r="12" spans="1:4" ht="30">
      <c r="A12" s="122" t="s">
        <v>17</v>
      </c>
      <c r="B12" s="10" t="s">
        <v>19</v>
      </c>
      <c r="C12" s="89" t="s">
        <v>401</v>
      </c>
      <c r="D12" s="27" t="s">
        <v>6</v>
      </c>
    </row>
    <row r="13" spans="1:4" ht="30">
      <c r="A13" s="123"/>
      <c r="B13" s="10" t="s">
        <v>18</v>
      </c>
      <c r="C13" s="89" t="s">
        <v>402</v>
      </c>
      <c r="D13" s="27"/>
    </row>
    <row r="14" spans="1:4" ht="28.5">
      <c r="A14" s="122" t="s">
        <v>20</v>
      </c>
      <c r="B14" s="10" t="s">
        <v>21</v>
      </c>
      <c r="C14" s="10" t="s">
        <v>80</v>
      </c>
      <c r="D14" s="27" t="s">
        <v>11</v>
      </c>
    </row>
    <row r="15" spans="1:4" ht="28.5">
      <c r="A15" s="123"/>
      <c r="B15" s="10" t="s">
        <v>21</v>
      </c>
      <c r="C15" s="10" t="s">
        <v>81</v>
      </c>
      <c r="D15" s="27" t="s">
        <v>6</v>
      </c>
    </row>
    <row r="16" spans="1:4" ht="30">
      <c r="A16" s="122" t="s">
        <v>22</v>
      </c>
      <c r="B16" s="10" t="s">
        <v>82</v>
      </c>
      <c r="C16" s="10" t="s">
        <v>83</v>
      </c>
      <c r="D16" s="27" t="s">
        <v>6</v>
      </c>
    </row>
    <row r="17" spans="1:4" ht="30">
      <c r="A17" s="123"/>
      <c r="B17" s="10" t="s">
        <v>84</v>
      </c>
      <c r="C17" s="10" t="s">
        <v>85</v>
      </c>
      <c r="D17" s="27" t="s">
        <v>11</v>
      </c>
    </row>
    <row r="18" spans="1:4" ht="42" customHeight="1">
      <c r="A18" s="97" t="s">
        <v>26</v>
      </c>
      <c r="B18" s="10" t="s">
        <v>86</v>
      </c>
      <c r="C18" s="89" t="s">
        <v>400</v>
      </c>
      <c r="D18" s="27" t="s">
        <v>6</v>
      </c>
    </row>
    <row r="19" spans="1:4" ht="30">
      <c r="A19" s="97" t="s">
        <v>28</v>
      </c>
      <c r="B19" s="10" t="s">
        <v>87</v>
      </c>
      <c r="C19" s="89" t="s">
        <v>399</v>
      </c>
      <c r="D19" s="27" t="s">
        <v>6</v>
      </c>
    </row>
    <row r="20" spans="1:4" ht="30">
      <c r="A20" s="97" t="s">
        <v>30</v>
      </c>
      <c r="B20" s="10" t="s">
        <v>31</v>
      </c>
      <c r="C20" s="10" t="s">
        <v>88</v>
      </c>
      <c r="D20" s="27" t="s">
        <v>6</v>
      </c>
    </row>
    <row r="21" spans="1:4" ht="27.75" customHeight="1">
      <c r="A21" s="122" t="s">
        <v>33</v>
      </c>
      <c r="B21" s="10" t="s">
        <v>35</v>
      </c>
      <c r="C21" s="89" t="s">
        <v>389</v>
      </c>
      <c r="D21" s="27" t="s">
        <v>6</v>
      </c>
    </row>
    <row r="22" spans="1:4" ht="30" customHeight="1">
      <c r="A22" s="123"/>
      <c r="B22" s="6" t="s">
        <v>89</v>
      </c>
      <c r="C22" s="44" t="s">
        <v>125</v>
      </c>
      <c r="D22" s="27" t="s">
        <v>11</v>
      </c>
    </row>
    <row r="23" spans="1:4" ht="30" customHeight="1">
      <c r="A23" s="102" t="s">
        <v>36</v>
      </c>
      <c r="B23" s="13"/>
      <c r="C23" s="12" t="s">
        <v>90</v>
      </c>
      <c r="D23" s="27" t="s">
        <v>11</v>
      </c>
    </row>
    <row r="24" spans="1:4" ht="31.5" customHeight="1">
      <c r="A24" s="102" t="s">
        <v>91</v>
      </c>
      <c r="B24" s="111" t="s">
        <v>403</v>
      </c>
      <c r="C24" s="12" t="s">
        <v>93</v>
      </c>
      <c r="D24" s="27" t="s">
        <v>6</v>
      </c>
    </row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21:A22"/>
    <mergeCell ref="A5:A6"/>
    <mergeCell ref="A10:A11"/>
    <mergeCell ref="C10:C11"/>
    <mergeCell ref="A7:A8"/>
    <mergeCell ref="A14:A15"/>
    <mergeCell ref="A16:A17"/>
    <mergeCell ref="A12:A13"/>
  </mergeCells>
  <dataValidations count="1">
    <dataValidation type="list" allowBlank="1" showErrorMessage="1" sqref="D5:D24">
      <formula1>NAPOMENA</formula1>
    </dataValidation>
  </dataValidations>
  <pageMargins left="0.7" right="0.7" top="0.75" bottom="0.75" header="0" footer="0"/>
  <pageSetup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99"/>
  <sheetViews>
    <sheetView workbookViewId="0">
      <selection activeCell="D4" sqref="D4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19.28515625" customWidth="1"/>
    <col min="5" max="26" width="8.7109375" customWidth="1"/>
  </cols>
  <sheetData>
    <row r="2" spans="1:4">
      <c r="A2" s="1"/>
    </row>
    <row r="3" spans="1:4">
      <c r="A3" s="1"/>
      <c r="B3" s="2">
        <v>7.1</v>
      </c>
    </row>
    <row r="4" spans="1:4">
      <c r="A4" s="3" t="s">
        <v>0</v>
      </c>
      <c r="B4" s="3" t="s">
        <v>1</v>
      </c>
      <c r="C4" s="72" t="s">
        <v>2</v>
      </c>
      <c r="D4" s="104"/>
    </row>
    <row r="5" spans="1:4" ht="28.5">
      <c r="A5" s="134" t="s">
        <v>22</v>
      </c>
      <c r="B5" s="16" t="s">
        <v>94</v>
      </c>
      <c r="C5" s="16" t="s">
        <v>95</v>
      </c>
      <c r="D5" s="73" t="s">
        <v>11</v>
      </c>
    </row>
    <row r="6" spans="1:4" ht="28.5">
      <c r="A6" s="135"/>
      <c r="B6" s="16" t="s">
        <v>96</v>
      </c>
      <c r="C6" s="16" t="s">
        <v>97</v>
      </c>
      <c r="D6" s="27" t="s">
        <v>6</v>
      </c>
    </row>
    <row r="7" spans="1:4" ht="28.5">
      <c r="A7" s="134" t="s">
        <v>20</v>
      </c>
      <c r="B7" s="16" t="s">
        <v>21</v>
      </c>
      <c r="C7" s="16" t="s">
        <v>81</v>
      </c>
      <c r="D7" s="27" t="s">
        <v>6</v>
      </c>
    </row>
    <row r="8" spans="1:4">
      <c r="A8" s="135"/>
      <c r="B8" s="16" t="s">
        <v>21</v>
      </c>
      <c r="C8" s="16" t="s">
        <v>80</v>
      </c>
      <c r="D8" s="27" t="s">
        <v>11</v>
      </c>
    </row>
    <row r="9" spans="1:4" ht="28.5">
      <c r="A9" s="36" t="s">
        <v>28</v>
      </c>
      <c r="B9" s="16" t="s">
        <v>51</v>
      </c>
      <c r="C9" s="16" t="s">
        <v>397</v>
      </c>
      <c r="D9" s="27" t="s">
        <v>6</v>
      </c>
    </row>
    <row r="10" spans="1:4" ht="28.5">
      <c r="A10" s="134" t="s">
        <v>41</v>
      </c>
      <c r="B10" s="16" t="s">
        <v>98</v>
      </c>
      <c r="C10" s="16" t="s">
        <v>392</v>
      </c>
      <c r="D10" s="27" t="s">
        <v>6</v>
      </c>
    </row>
    <row r="11" spans="1:4" ht="28.5">
      <c r="A11" s="135"/>
      <c r="B11" s="16" t="s">
        <v>390</v>
      </c>
      <c r="C11" s="16" t="s">
        <v>391</v>
      </c>
      <c r="D11" s="27" t="s">
        <v>11</v>
      </c>
    </row>
    <row r="12" spans="1:4" ht="42.75">
      <c r="A12" s="134" t="s">
        <v>33</v>
      </c>
      <c r="B12" s="16" t="s">
        <v>35</v>
      </c>
      <c r="C12" s="16" t="s">
        <v>389</v>
      </c>
      <c r="D12" s="27" t="s">
        <v>6</v>
      </c>
    </row>
    <row r="13" spans="1:4" ht="28.5">
      <c r="A13" s="135"/>
      <c r="B13" s="16" t="s">
        <v>89</v>
      </c>
      <c r="C13" s="16" t="s">
        <v>388</v>
      </c>
      <c r="D13" s="27" t="s">
        <v>11</v>
      </c>
    </row>
    <row r="14" spans="1:4" ht="28.5">
      <c r="A14" s="55" t="s">
        <v>30</v>
      </c>
      <c r="B14" s="16" t="s">
        <v>57</v>
      </c>
      <c r="C14" s="16" t="s">
        <v>393</v>
      </c>
      <c r="D14" s="27" t="s">
        <v>6</v>
      </c>
    </row>
    <row r="15" spans="1:4" ht="28.5">
      <c r="A15" s="134" t="s">
        <v>17</v>
      </c>
      <c r="B15" s="16" t="s">
        <v>44</v>
      </c>
      <c r="C15" s="16" t="s">
        <v>394</v>
      </c>
      <c r="D15" s="27"/>
    </row>
    <row r="16" spans="1:4" ht="28.5">
      <c r="A16" s="135"/>
      <c r="B16" s="16" t="s">
        <v>45</v>
      </c>
      <c r="C16" s="16" t="s">
        <v>395</v>
      </c>
      <c r="D16" s="27" t="s">
        <v>6</v>
      </c>
    </row>
    <row r="17" spans="1:4" ht="57">
      <c r="A17" s="134" t="s">
        <v>52</v>
      </c>
      <c r="B17" s="16" t="s">
        <v>55</v>
      </c>
      <c r="C17" s="16" t="s">
        <v>56</v>
      </c>
      <c r="D17" s="27" t="s">
        <v>6</v>
      </c>
    </row>
    <row r="18" spans="1:4" ht="42.75">
      <c r="A18" s="135"/>
      <c r="B18" s="16" t="s">
        <v>99</v>
      </c>
      <c r="C18" s="16" t="s">
        <v>100</v>
      </c>
      <c r="D18" s="27" t="s">
        <v>6</v>
      </c>
    </row>
    <row r="19" spans="1:4" ht="28.5">
      <c r="A19" s="36" t="s">
        <v>26</v>
      </c>
      <c r="B19" s="16" t="s">
        <v>49</v>
      </c>
      <c r="C19" s="16" t="s">
        <v>398</v>
      </c>
      <c r="D19" s="27" t="s">
        <v>6</v>
      </c>
    </row>
    <row r="20" spans="1:4" ht="30.75" customHeight="1">
      <c r="A20" s="134" t="s">
        <v>8</v>
      </c>
      <c r="B20" s="16" t="s">
        <v>73</v>
      </c>
      <c r="C20" s="16" t="s">
        <v>74</v>
      </c>
      <c r="D20" s="27" t="s">
        <v>6</v>
      </c>
    </row>
    <row r="21" spans="1:4" ht="29.25" customHeight="1">
      <c r="A21" s="135"/>
      <c r="B21" s="16" t="s">
        <v>71</v>
      </c>
      <c r="C21" s="16" t="s">
        <v>72</v>
      </c>
      <c r="D21" s="27" t="s">
        <v>11</v>
      </c>
    </row>
    <row r="22" spans="1:4" ht="30" customHeight="1">
      <c r="A22" s="36" t="s">
        <v>14</v>
      </c>
      <c r="B22" s="16" t="s">
        <v>75</v>
      </c>
      <c r="C22" s="16" t="s">
        <v>76</v>
      </c>
      <c r="D22" s="27" t="s">
        <v>6</v>
      </c>
    </row>
    <row r="23" spans="1:4" ht="15.75" customHeight="1">
      <c r="A23" s="131" t="s">
        <v>38</v>
      </c>
      <c r="B23" s="23" t="s">
        <v>101</v>
      </c>
      <c r="C23" s="133" t="s">
        <v>102</v>
      </c>
      <c r="D23" s="27" t="s">
        <v>6</v>
      </c>
    </row>
    <row r="24" spans="1:4" ht="15.75" customHeight="1">
      <c r="A24" s="132"/>
      <c r="B24" s="23" t="s">
        <v>103</v>
      </c>
      <c r="C24" s="130"/>
      <c r="D24" s="27" t="s">
        <v>6</v>
      </c>
    </row>
    <row r="25" spans="1:4" ht="32.25" customHeight="1">
      <c r="A25" s="88" t="s">
        <v>36</v>
      </c>
      <c r="B25" s="13"/>
      <c r="C25" s="12" t="s">
        <v>104</v>
      </c>
      <c r="D25" s="27" t="s">
        <v>11</v>
      </c>
    </row>
    <row r="26" spans="1:4" ht="33" customHeight="1">
      <c r="A26" s="124" t="s">
        <v>396</v>
      </c>
      <c r="B26" s="12" t="s">
        <v>63</v>
      </c>
      <c r="C26" s="12" t="s">
        <v>105</v>
      </c>
      <c r="D26" s="27" t="s">
        <v>6</v>
      </c>
    </row>
    <row r="27" spans="1:4" ht="15.75" customHeight="1">
      <c r="A27" s="125"/>
      <c r="B27" s="12" t="s">
        <v>106</v>
      </c>
      <c r="C27" s="12" t="s">
        <v>105</v>
      </c>
      <c r="D27" s="27" t="s">
        <v>11</v>
      </c>
    </row>
    <row r="28" spans="1:4" ht="15.75" customHeight="1">
      <c r="A28" s="126"/>
      <c r="B28" s="12" t="s">
        <v>107</v>
      </c>
      <c r="C28" s="12" t="s">
        <v>108</v>
      </c>
      <c r="D28" s="27" t="s">
        <v>6</v>
      </c>
    </row>
    <row r="29" spans="1:4" ht="15.75" customHeight="1">
      <c r="A29" s="102" t="s">
        <v>91</v>
      </c>
      <c r="B29" s="12" t="s">
        <v>92</v>
      </c>
      <c r="C29" s="12" t="s">
        <v>93</v>
      </c>
      <c r="D29" s="27" t="s">
        <v>6</v>
      </c>
    </row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0">
    <mergeCell ref="A26:A28"/>
    <mergeCell ref="A23:A24"/>
    <mergeCell ref="C23:C24"/>
    <mergeCell ref="A5:A6"/>
    <mergeCell ref="A7:A8"/>
    <mergeCell ref="A10:A11"/>
    <mergeCell ref="A12:A13"/>
    <mergeCell ref="A15:A16"/>
    <mergeCell ref="A17:A18"/>
    <mergeCell ref="A20:A21"/>
  </mergeCells>
  <dataValidations count="1">
    <dataValidation type="list" allowBlank="1" showErrorMessage="1" sqref="D5:D29">
      <formula1>NAPOMENA</formula1>
    </dataValidation>
  </dataValidations>
  <pageMargins left="0.7" right="0.7" top="0.75" bottom="0.75" header="0" footer="0"/>
  <pageSetup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99"/>
  <sheetViews>
    <sheetView workbookViewId="0">
      <selection activeCell="F13" sqref="F13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19.7109375" style="25" customWidth="1"/>
    <col min="5" max="26" width="8.7109375" customWidth="1"/>
  </cols>
  <sheetData>
    <row r="2" spans="1:4">
      <c r="A2" s="1"/>
    </row>
    <row r="3" spans="1:4">
      <c r="A3" s="1"/>
      <c r="B3" s="2">
        <v>7.1</v>
      </c>
    </row>
    <row r="4" spans="1:4">
      <c r="A4" s="3" t="s">
        <v>0</v>
      </c>
      <c r="B4" s="3" t="s">
        <v>1</v>
      </c>
      <c r="C4" s="72" t="s">
        <v>2</v>
      </c>
      <c r="D4" s="74" t="s">
        <v>3</v>
      </c>
    </row>
    <row r="5" spans="1:4" ht="28.5">
      <c r="A5" s="134" t="s">
        <v>22</v>
      </c>
      <c r="B5" s="4" t="s">
        <v>94</v>
      </c>
      <c r="C5" s="4" t="s">
        <v>95</v>
      </c>
      <c r="D5" s="73" t="s">
        <v>11</v>
      </c>
    </row>
    <row r="6" spans="1:4" ht="28.5">
      <c r="A6" s="135"/>
      <c r="B6" s="4" t="s">
        <v>96</v>
      </c>
      <c r="C6" s="4" t="s">
        <v>97</v>
      </c>
      <c r="D6" s="27" t="s">
        <v>6</v>
      </c>
    </row>
    <row r="7" spans="1:4">
      <c r="A7" s="134" t="s">
        <v>20</v>
      </c>
      <c r="B7" s="4" t="s">
        <v>21</v>
      </c>
      <c r="C7" s="4" t="s">
        <v>81</v>
      </c>
      <c r="D7" s="27" t="s">
        <v>6</v>
      </c>
    </row>
    <row r="8" spans="1:4">
      <c r="A8" s="135"/>
      <c r="B8" s="4" t="s">
        <v>21</v>
      </c>
      <c r="C8" s="4" t="s">
        <v>80</v>
      </c>
      <c r="D8" s="27" t="s">
        <v>11</v>
      </c>
    </row>
    <row r="9" spans="1:4" ht="28.5">
      <c r="A9" s="36" t="s">
        <v>28</v>
      </c>
      <c r="B9" s="4" t="s">
        <v>51</v>
      </c>
      <c r="C9" s="4" t="s">
        <v>397</v>
      </c>
      <c r="D9" s="27" t="s">
        <v>6</v>
      </c>
    </row>
    <row r="10" spans="1:4" ht="28.5">
      <c r="A10" s="134" t="s">
        <v>41</v>
      </c>
      <c r="B10" s="4" t="s">
        <v>98</v>
      </c>
      <c r="C10" s="4" t="s">
        <v>392</v>
      </c>
      <c r="D10" s="27" t="s">
        <v>6</v>
      </c>
    </row>
    <row r="11" spans="1:4" ht="28.5">
      <c r="A11" s="135"/>
      <c r="B11" s="4" t="s">
        <v>390</v>
      </c>
      <c r="C11" s="4" t="s">
        <v>391</v>
      </c>
      <c r="D11" s="27" t="s">
        <v>11</v>
      </c>
    </row>
    <row r="12" spans="1:4" ht="42.75">
      <c r="A12" s="134" t="s">
        <v>33</v>
      </c>
      <c r="B12" s="4" t="s">
        <v>35</v>
      </c>
      <c r="C12" s="4" t="s">
        <v>389</v>
      </c>
      <c r="D12" s="27" t="s">
        <v>6</v>
      </c>
    </row>
    <row r="13" spans="1:4" ht="28.5">
      <c r="A13" s="135"/>
      <c r="B13" s="4" t="s">
        <v>89</v>
      </c>
      <c r="C13" s="4" t="s">
        <v>388</v>
      </c>
      <c r="D13" s="27" t="s">
        <v>11</v>
      </c>
    </row>
    <row r="14" spans="1:4" ht="28.5">
      <c r="A14" s="55" t="s">
        <v>30</v>
      </c>
      <c r="B14" s="4" t="s">
        <v>57</v>
      </c>
      <c r="C14" s="4" t="s">
        <v>393</v>
      </c>
      <c r="D14" s="27" t="s">
        <v>6</v>
      </c>
    </row>
    <row r="15" spans="1:4" ht="28.5">
      <c r="A15" s="134" t="s">
        <v>17</v>
      </c>
      <c r="B15" s="4" t="s">
        <v>44</v>
      </c>
      <c r="C15" s="4" t="s">
        <v>394</v>
      </c>
      <c r="D15" s="27"/>
    </row>
    <row r="16" spans="1:4" ht="28.5">
      <c r="A16" s="135"/>
      <c r="B16" s="4" t="s">
        <v>45</v>
      </c>
      <c r="C16" s="4" t="s">
        <v>395</v>
      </c>
      <c r="D16" s="27" t="s">
        <v>6</v>
      </c>
    </row>
    <row r="17" spans="1:4" ht="57">
      <c r="A17" s="134" t="s">
        <v>52</v>
      </c>
      <c r="B17" s="4" t="s">
        <v>55</v>
      </c>
      <c r="C17" s="4" t="s">
        <v>56</v>
      </c>
      <c r="D17" s="27" t="s">
        <v>6</v>
      </c>
    </row>
    <row r="18" spans="1:4" ht="42.75">
      <c r="A18" s="135"/>
      <c r="B18" s="4" t="s">
        <v>99</v>
      </c>
      <c r="C18" s="4" t="s">
        <v>100</v>
      </c>
      <c r="D18" s="27" t="s">
        <v>6</v>
      </c>
    </row>
    <row r="19" spans="1:4" ht="28.5">
      <c r="A19" s="36" t="s">
        <v>26</v>
      </c>
      <c r="B19" s="4" t="s">
        <v>49</v>
      </c>
      <c r="C19" s="4" t="s">
        <v>398</v>
      </c>
      <c r="D19" s="27" t="s">
        <v>6</v>
      </c>
    </row>
    <row r="20" spans="1:4" ht="27.75" customHeight="1">
      <c r="A20" s="134" t="s">
        <v>8</v>
      </c>
      <c r="B20" s="4" t="s">
        <v>73</v>
      </c>
      <c r="C20" s="4" t="s">
        <v>74</v>
      </c>
      <c r="D20" s="27" t="s">
        <v>6</v>
      </c>
    </row>
    <row r="21" spans="1:4" ht="30" customHeight="1">
      <c r="A21" s="135"/>
      <c r="B21" s="4" t="s">
        <v>71</v>
      </c>
      <c r="C21" s="4" t="s">
        <v>72</v>
      </c>
      <c r="D21" s="27" t="s">
        <v>11</v>
      </c>
    </row>
    <row r="22" spans="1:4" ht="32.25" customHeight="1">
      <c r="A22" s="36" t="s">
        <v>14</v>
      </c>
      <c r="B22" s="4" t="s">
        <v>75</v>
      </c>
      <c r="C22" s="4" t="s">
        <v>76</v>
      </c>
      <c r="D22" s="27" t="s">
        <v>6</v>
      </c>
    </row>
    <row r="23" spans="1:4" ht="15.75" customHeight="1">
      <c r="A23" s="131" t="s">
        <v>38</v>
      </c>
      <c r="B23" s="6" t="s">
        <v>101</v>
      </c>
      <c r="C23" s="133" t="s">
        <v>102</v>
      </c>
      <c r="D23" s="27" t="s">
        <v>6</v>
      </c>
    </row>
    <row r="24" spans="1:4" ht="15.75" customHeight="1">
      <c r="A24" s="132"/>
      <c r="B24" s="6" t="s">
        <v>103</v>
      </c>
      <c r="C24" s="130"/>
      <c r="D24" s="27" t="s">
        <v>6</v>
      </c>
    </row>
    <row r="25" spans="1:4" ht="31.5" customHeight="1">
      <c r="A25" s="88" t="s">
        <v>36</v>
      </c>
      <c r="B25" s="13"/>
      <c r="C25" s="12" t="s">
        <v>104</v>
      </c>
      <c r="D25" s="27" t="s">
        <v>11</v>
      </c>
    </row>
    <row r="26" spans="1:4" ht="30.75" customHeight="1">
      <c r="A26" s="124" t="s">
        <v>396</v>
      </c>
      <c r="B26" s="12" t="s">
        <v>63</v>
      </c>
      <c r="C26" s="12" t="s">
        <v>105</v>
      </c>
      <c r="D26" s="27" t="s">
        <v>6</v>
      </c>
    </row>
    <row r="27" spans="1:4" ht="30.75" customHeight="1">
      <c r="A27" s="125"/>
      <c r="B27" s="12" t="s">
        <v>106</v>
      </c>
      <c r="C27" s="12" t="s">
        <v>105</v>
      </c>
      <c r="D27" s="27" t="s">
        <v>11</v>
      </c>
    </row>
    <row r="28" spans="1:4" ht="30" customHeight="1">
      <c r="A28" s="126"/>
      <c r="B28" s="12" t="s">
        <v>107</v>
      </c>
      <c r="C28" s="12" t="s">
        <v>108</v>
      </c>
      <c r="D28" s="27" t="s">
        <v>6</v>
      </c>
    </row>
    <row r="29" spans="1:4" ht="30" customHeight="1">
      <c r="A29" s="102" t="s">
        <v>91</v>
      </c>
      <c r="B29" s="12" t="s">
        <v>92</v>
      </c>
      <c r="C29" s="12" t="s">
        <v>93</v>
      </c>
      <c r="D29" s="27" t="s">
        <v>6</v>
      </c>
    </row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0">
    <mergeCell ref="A26:A28"/>
    <mergeCell ref="A7:A8"/>
    <mergeCell ref="A5:A6"/>
    <mergeCell ref="A23:A24"/>
    <mergeCell ref="C23:C24"/>
    <mergeCell ref="A12:A13"/>
    <mergeCell ref="A20:A21"/>
    <mergeCell ref="A10:A11"/>
    <mergeCell ref="A17:A18"/>
    <mergeCell ref="A15:A16"/>
  </mergeCells>
  <dataValidations count="1">
    <dataValidation type="list" allowBlank="1" showErrorMessage="1" sqref="D5:D29">
      <formula1>NAPOMENA</formula1>
    </dataValidation>
  </dataValidations>
  <pageMargins left="0.7" right="0.7" top="0.75" bottom="0.75" header="0" footer="0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99"/>
  <sheetViews>
    <sheetView workbookViewId="0">
      <selection activeCell="E18" sqref="E18"/>
    </sheetView>
  </sheetViews>
  <sheetFormatPr defaultColWidth="14.42578125" defaultRowHeight="15" customHeight="1"/>
  <cols>
    <col min="1" max="1" width="36.7109375" style="58" customWidth="1"/>
    <col min="2" max="2" width="36.7109375" customWidth="1"/>
    <col min="3" max="3" width="55.28515625" customWidth="1"/>
    <col min="4" max="4" width="18.42578125" style="58" customWidth="1"/>
    <col min="5" max="26" width="8.7109375" customWidth="1"/>
  </cols>
  <sheetData>
    <row r="2" spans="1:4">
      <c r="A2" s="56"/>
    </row>
    <row r="3" spans="1:4">
      <c r="A3" s="56"/>
      <c r="B3" s="2">
        <v>6.2</v>
      </c>
    </row>
    <row r="4" spans="1:4">
      <c r="A4" s="99" t="s">
        <v>0</v>
      </c>
      <c r="B4" s="9" t="s">
        <v>1</v>
      </c>
      <c r="C4" s="91" t="s">
        <v>2</v>
      </c>
      <c r="D4" s="74" t="s">
        <v>3</v>
      </c>
    </row>
    <row r="5" spans="1:4" ht="30">
      <c r="A5" s="122" t="s">
        <v>4</v>
      </c>
      <c r="B5" s="10" t="s">
        <v>5</v>
      </c>
      <c r="C5" s="10" t="s">
        <v>109</v>
      </c>
      <c r="D5" s="73" t="s">
        <v>6</v>
      </c>
    </row>
    <row r="6" spans="1:4" ht="30">
      <c r="A6" s="123"/>
      <c r="B6" s="10" t="s">
        <v>7</v>
      </c>
      <c r="C6" s="10" t="s">
        <v>110</v>
      </c>
      <c r="D6" s="27" t="s">
        <v>6</v>
      </c>
    </row>
    <row r="7" spans="1:4" ht="30">
      <c r="A7" s="122" t="s">
        <v>8</v>
      </c>
      <c r="B7" s="10" t="s">
        <v>111</v>
      </c>
      <c r="C7" s="10" t="s">
        <v>112</v>
      </c>
      <c r="D7" s="27" t="s">
        <v>11</v>
      </c>
    </row>
    <row r="8" spans="1:4" ht="30">
      <c r="A8" s="123"/>
      <c r="B8" s="10" t="s">
        <v>113</v>
      </c>
      <c r="C8" s="10" t="s">
        <v>114</v>
      </c>
      <c r="D8" s="27" t="s">
        <v>6</v>
      </c>
    </row>
    <row r="9" spans="1:4" ht="30">
      <c r="A9" s="92" t="s">
        <v>14</v>
      </c>
      <c r="B9" s="10" t="s">
        <v>115</v>
      </c>
      <c r="C9" s="10" t="s">
        <v>373</v>
      </c>
      <c r="D9" s="27" t="s">
        <v>6</v>
      </c>
    </row>
    <row r="10" spans="1:4" ht="34.5" customHeight="1">
      <c r="A10" s="139" t="s">
        <v>38</v>
      </c>
      <c r="B10" s="103" t="s">
        <v>116</v>
      </c>
      <c r="C10" s="129" t="s">
        <v>383</v>
      </c>
      <c r="D10" s="27" t="s">
        <v>6</v>
      </c>
    </row>
    <row r="11" spans="1:4" ht="28.5">
      <c r="A11" s="140"/>
      <c r="B11" s="103" t="s">
        <v>79</v>
      </c>
      <c r="C11" s="130"/>
      <c r="D11" s="27" t="s">
        <v>6</v>
      </c>
    </row>
    <row r="12" spans="1:4" ht="30">
      <c r="A12" s="93" t="s">
        <v>17</v>
      </c>
      <c r="B12" s="10" t="s">
        <v>117</v>
      </c>
      <c r="C12" s="10" t="s">
        <v>386</v>
      </c>
      <c r="D12" s="27"/>
    </row>
    <row r="13" spans="1:4" ht="30">
      <c r="A13" s="97" t="s">
        <v>17</v>
      </c>
      <c r="B13" s="10" t="s">
        <v>118</v>
      </c>
      <c r="C13" s="10" t="s">
        <v>387</v>
      </c>
      <c r="D13" s="27" t="s">
        <v>6</v>
      </c>
    </row>
    <row r="14" spans="1:4" ht="28.5">
      <c r="A14" s="97" t="s">
        <v>20</v>
      </c>
      <c r="B14" s="10" t="s">
        <v>21</v>
      </c>
      <c r="C14" s="10" t="s">
        <v>385</v>
      </c>
      <c r="D14" s="27" t="s">
        <v>11</v>
      </c>
    </row>
    <row r="15" spans="1:4" ht="28.5">
      <c r="A15" s="97" t="s">
        <v>20</v>
      </c>
      <c r="B15" s="10" t="s">
        <v>21</v>
      </c>
      <c r="C15" s="10" t="s">
        <v>384</v>
      </c>
      <c r="D15" s="27" t="s">
        <v>6</v>
      </c>
    </row>
    <row r="16" spans="1:4" ht="30">
      <c r="A16" s="97" t="s">
        <v>26</v>
      </c>
      <c r="B16" s="10" t="s">
        <v>150</v>
      </c>
      <c r="C16" s="10" t="s">
        <v>121</v>
      </c>
      <c r="D16" s="27" t="s">
        <v>6</v>
      </c>
    </row>
    <row r="17" spans="1:4" ht="30">
      <c r="A17" s="97" t="s">
        <v>28</v>
      </c>
      <c r="B17" s="10" t="s">
        <v>122</v>
      </c>
      <c r="C17" s="10" t="s">
        <v>123</v>
      </c>
      <c r="D17" s="27" t="s">
        <v>6</v>
      </c>
    </row>
    <row r="18" spans="1:4" ht="30">
      <c r="A18" s="97" t="s">
        <v>30</v>
      </c>
      <c r="B18" s="10" t="s">
        <v>31</v>
      </c>
      <c r="C18" s="10" t="s">
        <v>378</v>
      </c>
      <c r="D18" s="27" t="s">
        <v>6</v>
      </c>
    </row>
    <row r="19" spans="1:4" ht="30">
      <c r="A19" s="122" t="s">
        <v>33</v>
      </c>
      <c r="B19" s="10" t="s">
        <v>124</v>
      </c>
      <c r="C19" s="10" t="s">
        <v>368</v>
      </c>
      <c r="D19" s="27" t="s">
        <v>11</v>
      </c>
    </row>
    <row r="20" spans="1:4" ht="35.25" customHeight="1">
      <c r="A20" s="123"/>
      <c r="B20" s="10" t="s">
        <v>126</v>
      </c>
      <c r="C20" s="10" t="s">
        <v>377</v>
      </c>
      <c r="D20" s="27" t="s">
        <v>6</v>
      </c>
    </row>
    <row r="21" spans="1:4" ht="30.75" customHeight="1">
      <c r="A21" s="102" t="s">
        <v>36</v>
      </c>
      <c r="B21" s="13"/>
      <c r="C21" s="12" t="s">
        <v>128</v>
      </c>
      <c r="D21" s="27" t="s">
        <v>6</v>
      </c>
    </row>
    <row r="22" spans="1:4" ht="30.75" customHeight="1">
      <c r="A22" s="136" t="s">
        <v>369</v>
      </c>
      <c r="B22" s="12" t="s">
        <v>63</v>
      </c>
      <c r="C22" s="12" t="s">
        <v>129</v>
      </c>
      <c r="D22" s="27" t="s">
        <v>6</v>
      </c>
    </row>
    <row r="23" spans="1:4" ht="31.5" customHeight="1">
      <c r="A23" s="137"/>
      <c r="B23" s="12" t="s">
        <v>130</v>
      </c>
      <c r="C23" s="12" t="s">
        <v>129</v>
      </c>
      <c r="D23" s="27" t="s">
        <v>11</v>
      </c>
    </row>
    <row r="24" spans="1:4" ht="30" customHeight="1">
      <c r="A24" s="138"/>
      <c r="B24" s="12" t="s">
        <v>131</v>
      </c>
      <c r="C24" s="12" t="s">
        <v>129</v>
      </c>
      <c r="D24" s="27" t="s">
        <v>11</v>
      </c>
    </row>
    <row r="25" spans="1:4" ht="31.5" customHeight="1">
      <c r="A25" s="101" t="s">
        <v>40</v>
      </c>
      <c r="B25" s="82" t="s">
        <v>371</v>
      </c>
      <c r="C25" s="98" t="s">
        <v>382</v>
      </c>
      <c r="D25" s="51" t="s">
        <v>6</v>
      </c>
    </row>
    <row r="26" spans="1:4" ht="15.75" customHeight="1">
      <c r="A26" s="100" t="s">
        <v>379</v>
      </c>
      <c r="B26" s="30" t="s">
        <v>380</v>
      </c>
      <c r="C26" s="30" t="s">
        <v>381</v>
      </c>
      <c r="D26" s="61"/>
    </row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">
    <mergeCell ref="A5:A6"/>
    <mergeCell ref="A22:A24"/>
    <mergeCell ref="A10:A11"/>
    <mergeCell ref="C10:C11"/>
    <mergeCell ref="A19:A20"/>
    <mergeCell ref="A7:A8"/>
  </mergeCells>
  <dataValidations count="1">
    <dataValidation type="list" allowBlank="1" showErrorMessage="1" sqref="D5:D25">
      <formula1>NAPOMENA</formula1>
    </dataValidation>
  </dataValidations>
  <pageMargins left="0.7" right="0.7" top="0.75" bottom="0.75" header="0" footer="0"/>
  <pageSetup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99"/>
  <sheetViews>
    <sheetView workbookViewId="0">
      <selection activeCell="C12" sqref="C12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30.7109375" style="58" customWidth="1"/>
    <col min="5" max="26" width="8.7109375" customWidth="1"/>
  </cols>
  <sheetData>
    <row r="2" spans="1:4">
      <c r="A2" s="1"/>
    </row>
    <row r="3" spans="1:4">
      <c r="A3" s="1"/>
      <c r="B3" s="2">
        <v>6.1</v>
      </c>
    </row>
    <row r="4" spans="1:4">
      <c r="A4" s="3" t="s">
        <v>0</v>
      </c>
      <c r="B4" s="3" t="s">
        <v>1</v>
      </c>
      <c r="C4" s="72" t="s">
        <v>2</v>
      </c>
      <c r="D4" s="74" t="s">
        <v>3</v>
      </c>
    </row>
    <row r="5" spans="1:4" ht="28.5">
      <c r="A5" s="144" t="s">
        <v>41</v>
      </c>
      <c r="B5" s="14" t="s">
        <v>132</v>
      </c>
      <c r="C5" s="14" t="s">
        <v>133</v>
      </c>
      <c r="D5" s="73" t="s">
        <v>11</v>
      </c>
    </row>
    <row r="6" spans="1:4" ht="28.5">
      <c r="A6" s="145"/>
      <c r="B6" s="14" t="s">
        <v>134</v>
      </c>
      <c r="C6" s="14" t="s">
        <v>135</v>
      </c>
      <c r="D6" s="27" t="s">
        <v>6</v>
      </c>
    </row>
    <row r="7" spans="1:4" ht="28.5">
      <c r="A7" s="144" t="s">
        <v>8</v>
      </c>
      <c r="B7" s="14" t="s">
        <v>113</v>
      </c>
      <c r="C7" s="14" t="s">
        <v>114</v>
      </c>
      <c r="D7" s="27" t="s">
        <v>6</v>
      </c>
    </row>
    <row r="8" spans="1:4" ht="28.5">
      <c r="A8" s="145"/>
      <c r="B8" s="14" t="s">
        <v>111</v>
      </c>
      <c r="C8" s="14" t="s">
        <v>112</v>
      </c>
      <c r="D8" s="27" t="s">
        <v>11</v>
      </c>
    </row>
    <row r="9" spans="1:4" ht="28.5">
      <c r="A9" s="95" t="s">
        <v>14</v>
      </c>
      <c r="B9" s="14" t="s">
        <v>115</v>
      </c>
      <c r="C9" s="14" t="s">
        <v>373</v>
      </c>
      <c r="D9" s="27" t="s">
        <v>6</v>
      </c>
    </row>
    <row r="10" spans="1:4">
      <c r="A10" s="142" t="s">
        <v>38</v>
      </c>
      <c r="B10" s="14" t="s">
        <v>136</v>
      </c>
      <c r="C10" s="143" t="s">
        <v>375</v>
      </c>
      <c r="D10" s="27" t="s">
        <v>6</v>
      </c>
    </row>
    <row r="11" spans="1:4">
      <c r="A11" s="132"/>
      <c r="B11" s="14" t="s">
        <v>103</v>
      </c>
      <c r="C11" s="130"/>
      <c r="D11" s="27" t="s">
        <v>6</v>
      </c>
    </row>
    <row r="12" spans="1:4" ht="28.5">
      <c r="A12" s="144" t="s">
        <v>17</v>
      </c>
      <c r="B12" s="14" t="s">
        <v>117</v>
      </c>
      <c r="C12" s="14" t="s">
        <v>137</v>
      </c>
      <c r="D12" s="27"/>
    </row>
    <row r="13" spans="1:4" ht="28.5">
      <c r="A13" s="145"/>
      <c r="B13" s="14" t="s">
        <v>138</v>
      </c>
      <c r="C13" s="14" t="s">
        <v>139</v>
      </c>
      <c r="D13" s="27" t="s">
        <v>6</v>
      </c>
    </row>
    <row r="14" spans="1:4">
      <c r="A14" s="144" t="s">
        <v>20</v>
      </c>
      <c r="B14" s="14" t="s">
        <v>21</v>
      </c>
      <c r="C14" s="14" t="s">
        <v>119</v>
      </c>
      <c r="D14" s="27" t="s">
        <v>11</v>
      </c>
    </row>
    <row r="15" spans="1:4">
      <c r="A15" s="145"/>
      <c r="B15" s="14" t="s">
        <v>21</v>
      </c>
      <c r="C15" s="14" t="s">
        <v>120</v>
      </c>
      <c r="D15" s="27" t="s">
        <v>6</v>
      </c>
    </row>
    <row r="16" spans="1:4" ht="28.5">
      <c r="A16" s="95" t="s">
        <v>26</v>
      </c>
      <c r="B16" s="14" t="s">
        <v>150</v>
      </c>
      <c r="C16" s="14" t="s">
        <v>140</v>
      </c>
      <c r="D16" s="27" t="s">
        <v>6</v>
      </c>
    </row>
    <row r="17" spans="1:4" ht="28.5">
      <c r="A17" s="95" t="s">
        <v>28</v>
      </c>
      <c r="B17" s="14" t="s">
        <v>141</v>
      </c>
      <c r="C17" s="14" t="s">
        <v>374</v>
      </c>
      <c r="D17" s="27" t="s">
        <v>6</v>
      </c>
    </row>
    <row r="18" spans="1:4" ht="42.75">
      <c r="A18" s="95" t="s">
        <v>52</v>
      </c>
      <c r="B18" s="14" t="s">
        <v>142</v>
      </c>
      <c r="C18" s="14" t="s">
        <v>143</v>
      </c>
      <c r="D18" s="27" t="s">
        <v>6</v>
      </c>
    </row>
    <row r="19" spans="1:4" ht="57">
      <c r="A19" s="95" t="s">
        <v>52</v>
      </c>
      <c r="B19" s="14" t="s">
        <v>55</v>
      </c>
      <c r="C19" s="14" t="s">
        <v>56</v>
      </c>
      <c r="D19" s="27" t="s">
        <v>6</v>
      </c>
    </row>
    <row r="20" spans="1:4" ht="26.25" customHeight="1">
      <c r="A20" s="95" t="s">
        <v>30</v>
      </c>
      <c r="B20" s="14" t="s">
        <v>57</v>
      </c>
      <c r="C20" s="14" t="s">
        <v>370</v>
      </c>
      <c r="D20" s="27" t="s">
        <v>6</v>
      </c>
    </row>
    <row r="21" spans="1:4" ht="30.75" customHeight="1">
      <c r="A21" s="144" t="s">
        <v>33</v>
      </c>
      <c r="B21" s="14" t="s">
        <v>124</v>
      </c>
      <c r="C21" s="94" t="s">
        <v>368</v>
      </c>
      <c r="D21" s="27" t="s">
        <v>11</v>
      </c>
    </row>
    <row r="22" spans="1:4" ht="27.75" customHeight="1">
      <c r="A22" s="145"/>
      <c r="B22" s="14" t="s">
        <v>126</v>
      </c>
      <c r="C22" s="14" t="s">
        <v>127</v>
      </c>
      <c r="D22" s="27" t="s">
        <v>6</v>
      </c>
    </row>
    <row r="23" spans="1:4" ht="31.5" customHeight="1">
      <c r="A23" s="88" t="s">
        <v>36</v>
      </c>
      <c r="B23" s="12"/>
      <c r="C23" s="12" t="s">
        <v>128</v>
      </c>
      <c r="D23" s="27" t="s">
        <v>6</v>
      </c>
    </row>
    <row r="24" spans="1:4" ht="30.75" customHeight="1">
      <c r="A24" s="141" t="s">
        <v>369</v>
      </c>
      <c r="B24" s="12" t="s">
        <v>144</v>
      </c>
      <c r="C24" s="12" t="s">
        <v>145</v>
      </c>
      <c r="D24" s="27" t="s">
        <v>6</v>
      </c>
    </row>
    <row r="25" spans="1:4" ht="30" customHeight="1">
      <c r="A25" s="137"/>
      <c r="B25" s="12" t="s">
        <v>130</v>
      </c>
      <c r="C25" s="12" t="s">
        <v>145</v>
      </c>
      <c r="D25" s="27" t="s">
        <v>11</v>
      </c>
    </row>
    <row r="26" spans="1:4" ht="30" customHeight="1">
      <c r="A26" s="138"/>
      <c r="B26" s="12" t="s">
        <v>131</v>
      </c>
      <c r="C26" s="12" t="s">
        <v>145</v>
      </c>
      <c r="D26" s="27" t="s">
        <v>11</v>
      </c>
    </row>
    <row r="27" spans="1:4" ht="39" customHeight="1">
      <c r="A27" s="88" t="s">
        <v>40</v>
      </c>
      <c r="B27" s="8" t="s">
        <v>371</v>
      </c>
      <c r="C27" s="12" t="s">
        <v>372</v>
      </c>
      <c r="D27" s="27" t="s">
        <v>6</v>
      </c>
    </row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8">
    <mergeCell ref="A5:A6"/>
    <mergeCell ref="A14:A15"/>
    <mergeCell ref="A12:A13"/>
    <mergeCell ref="A24:A26"/>
    <mergeCell ref="A10:A11"/>
    <mergeCell ref="C10:C11"/>
    <mergeCell ref="A21:A22"/>
    <mergeCell ref="A7:A8"/>
  </mergeCells>
  <dataValidations count="1">
    <dataValidation type="list" allowBlank="1" showErrorMessage="1" sqref="D5:D27">
      <formula1>NAPOMENA</formula1>
    </dataValidation>
  </dataValidations>
  <pageMargins left="0.7" right="0.7" top="0.75" bottom="0.75" header="0" footer="0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99"/>
  <sheetViews>
    <sheetView workbookViewId="0">
      <selection activeCell="C21" sqref="C21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20.5703125" style="58" customWidth="1"/>
    <col min="5" max="26" width="8.7109375" customWidth="1"/>
  </cols>
  <sheetData>
    <row r="2" spans="1:4">
      <c r="A2" s="1"/>
    </row>
    <row r="3" spans="1:4">
      <c r="A3" s="1"/>
      <c r="B3" s="2">
        <v>5.2</v>
      </c>
    </row>
    <row r="4" spans="1:4">
      <c r="A4" s="9" t="s">
        <v>0</v>
      </c>
      <c r="B4" s="9" t="s">
        <v>1</v>
      </c>
      <c r="C4" s="91" t="s">
        <v>2</v>
      </c>
      <c r="D4" s="74" t="s">
        <v>3</v>
      </c>
    </row>
    <row r="5" spans="1:4" ht="30">
      <c r="A5" s="90" t="s">
        <v>14</v>
      </c>
      <c r="B5" s="10" t="s">
        <v>146</v>
      </c>
      <c r="C5" s="89" t="s">
        <v>358</v>
      </c>
      <c r="D5" s="73" t="s">
        <v>6</v>
      </c>
    </row>
    <row r="6" spans="1:4" ht="30">
      <c r="A6" s="122" t="s">
        <v>8</v>
      </c>
      <c r="B6" s="10" t="s">
        <v>147</v>
      </c>
      <c r="C6" s="10" t="s">
        <v>148</v>
      </c>
      <c r="D6" s="27" t="s">
        <v>6</v>
      </c>
    </row>
    <row r="7" spans="1:4" ht="30">
      <c r="A7" s="123"/>
      <c r="B7" s="10" t="s">
        <v>111</v>
      </c>
      <c r="C7" s="10" t="s">
        <v>149</v>
      </c>
      <c r="D7" s="27" t="s">
        <v>11</v>
      </c>
    </row>
    <row r="8" spans="1:4" ht="30">
      <c r="A8" s="90" t="s">
        <v>26</v>
      </c>
      <c r="B8" s="10" t="s">
        <v>150</v>
      </c>
      <c r="C8" s="89" t="s">
        <v>363</v>
      </c>
      <c r="D8" s="27" t="s">
        <v>6</v>
      </c>
    </row>
    <row r="9" spans="1:4" ht="30">
      <c r="A9" s="90" t="s">
        <v>17</v>
      </c>
      <c r="B9" s="10" t="s">
        <v>118</v>
      </c>
      <c r="C9" s="89" t="s">
        <v>361</v>
      </c>
      <c r="D9" s="27" t="s">
        <v>6</v>
      </c>
    </row>
    <row r="10" spans="1:4" ht="30">
      <c r="A10" s="90" t="s">
        <v>17</v>
      </c>
      <c r="B10" s="10" t="s">
        <v>117</v>
      </c>
      <c r="C10" s="89" t="s">
        <v>362</v>
      </c>
      <c r="D10" s="27"/>
    </row>
    <row r="11" spans="1:4" ht="30">
      <c r="A11" s="90" t="s">
        <v>30</v>
      </c>
      <c r="B11" s="10" t="s">
        <v>31</v>
      </c>
      <c r="C11" s="10" t="s">
        <v>151</v>
      </c>
      <c r="D11" s="27" t="s">
        <v>6</v>
      </c>
    </row>
    <row r="12" spans="1:4" ht="30">
      <c r="A12" s="122" t="s">
        <v>33</v>
      </c>
      <c r="B12" s="10" t="s">
        <v>126</v>
      </c>
      <c r="C12" s="10" t="s">
        <v>152</v>
      </c>
      <c r="D12" s="27" t="s">
        <v>6</v>
      </c>
    </row>
    <row r="13" spans="1:4" ht="30">
      <c r="A13" s="123"/>
      <c r="B13" s="10" t="s">
        <v>124</v>
      </c>
      <c r="C13" s="10" t="s">
        <v>153</v>
      </c>
      <c r="D13" s="27" t="s">
        <v>11</v>
      </c>
    </row>
    <row r="14" spans="1:4" ht="30">
      <c r="A14" s="122" t="s">
        <v>154</v>
      </c>
      <c r="B14" s="10" t="s">
        <v>155</v>
      </c>
      <c r="C14" s="10" t="s">
        <v>156</v>
      </c>
      <c r="D14" s="27" t="s">
        <v>6</v>
      </c>
    </row>
    <row r="15" spans="1:4" ht="45">
      <c r="A15" s="123"/>
      <c r="B15" s="10" t="s">
        <v>157</v>
      </c>
      <c r="C15" s="10" t="s">
        <v>158</v>
      </c>
      <c r="D15" s="27" t="s">
        <v>11</v>
      </c>
    </row>
    <row r="16" spans="1:4" ht="30">
      <c r="A16" s="122" t="s">
        <v>4</v>
      </c>
      <c r="B16" s="10" t="s">
        <v>159</v>
      </c>
      <c r="C16" s="89" t="s">
        <v>364</v>
      </c>
      <c r="D16" s="27" t="s">
        <v>6</v>
      </c>
    </row>
    <row r="17" spans="1:4" ht="30">
      <c r="A17" s="123"/>
      <c r="B17" s="10" t="s">
        <v>7</v>
      </c>
      <c r="C17" s="89" t="s">
        <v>365</v>
      </c>
      <c r="D17" s="27" t="s">
        <v>6</v>
      </c>
    </row>
    <row r="18" spans="1:4" ht="28.5">
      <c r="A18" s="49" t="s">
        <v>28</v>
      </c>
      <c r="B18" s="6" t="s">
        <v>160</v>
      </c>
      <c r="C18" s="44" t="s">
        <v>161</v>
      </c>
      <c r="D18" s="27" t="s">
        <v>6</v>
      </c>
    </row>
    <row r="19" spans="1:4" ht="27" customHeight="1">
      <c r="A19" s="88" t="s">
        <v>36</v>
      </c>
      <c r="B19" s="12"/>
      <c r="C19" s="12" t="s">
        <v>162</v>
      </c>
      <c r="D19" s="27" t="s">
        <v>6</v>
      </c>
    </row>
    <row r="20" spans="1:4" ht="35.25" customHeight="1">
      <c r="A20" s="88" t="s">
        <v>38</v>
      </c>
      <c r="B20" s="7" t="s">
        <v>163</v>
      </c>
      <c r="C20" s="12" t="s">
        <v>164</v>
      </c>
      <c r="D20" s="27" t="s">
        <v>6</v>
      </c>
    </row>
    <row r="21" spans="1:4" ht="31.5" customHeight="1">
      <c r="A21" s="12" t="s">
        <v>40</v>
      </c>
      <c r="B21" s="87" t="s">
        <v>366</v>
      </c>
      <c r="C21" s="87" t="s">
        <v>367</v>
      </c>
      <c r="D21" s="27" t="s">
        <v>6</v>
      </c>
    </row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6:A7"/>
    <mergeCell ref="A12:A13"/>
    <mergeCell ref="A14:A15"/>
    <mergeCell ref="A16:A17"/>
  </mergeCells>
  <dataValidations count="1">
    <dataValidation type="list" allowBlank="1" showErrorMessage="1" sqref="D5:D21">
      <formula1>NAPOMENA</formula1>
    </dataValidation>
  </dataValidations>
  <pageMargins left="0.7" right="0.7" top="0.75" bottom="0.75" header="0" footer="0"/>
  <pageSetup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99"/>
  <sheetViews>
    <sheetView workbookViewId="0">
      <selection activeCell="C15" sqref="C15"/>
    </sheetView>
  </sheetViews>
  <sheetFormatPr defaultColWidth="14.42578125" defaultRowHeight="15" customHeight="1"/>
  <cols>
    <col min="1" max="2" width="36.7109375" customWidth="1"/>
    <col min="3" max="3" width="55.28515625" customWidth="1"/>
    <col min="4" max="4" width="20.85546875" style="25" customWidth="1"/>
    <col min="5" max="7" width="8.7109375" customWidth="1"/>
    <col min="8" max="8" width="20" customWidth="1"/>
    <col min="9" max="26" width="8.7109375" customWidth="1"/>
  </cols>
  <sheetData>
    <row r="2" spans="1:8">
      <c r="A2" s="1"/>
    </row>
    <row r="3" spans="1:8">
      <c r="A3" s="1"/>
      <c r="B3" s="2">
        <v>5.0999999999999996</v>
      </c>
    </row>
    <row r="4" spans="1:8" ht="23.25" customHeight="1">
      <c r="A4" s="3" t="s">
        <v>0</v>
      </c>
      <c r="B4" s="3" t="s">
        <v>1</v>
      </c>
      <c r="C4" s="72" t="s">
        <v>2</v>
      </c>
      <c r="D4" s="74" t="s">
        <v>3</v>
      </c>
    </row>
    <row r="5" spans="1:8" ht="28.5">
      <c r="A5" s="36" t="s">
        <v>14</v>
      </c>
      <c r="B5" s="4" t="s">
        <v>165</v>
      </c>
      <c r="C5" s="33" t="s">
        <v>358</v>
      </c>
      <c r="D5" s="73" t="s">
        <v>6</v>
      </c>
      <c r="H5" s="15" t="s">
        <v>11</v>
      </c>
    </row>
    <row r="6" spans="1:8" ht="28.5">
      <c r="A6" s="134" t="s">
        <v>8</v>
      </c>
      <c r="B6" s="4" t="s">
        <v>147</v>
      </c>
      <c r="C6" s="4" t="s">
        <v>148</v>
      </c>
      <c r="D6" s="27" t="s">
        <v>6</v>
      </c>
      <c r="H6" s="15" t="s">
        <v>6</v>
      </c>
    </row>
    <row r="7" spans="1:8" ht="28.5">
      <c r="A7" s="135"/>
      <c r="B7" s="4" t="s">
        <v>111</v>
      </c>
      <c r="C7" s="4" t="s">
        <v>149</v>
      </c>
      <c r="D7" s="27" t="s">
        <v>11</v>
      </c>
      <c r="H7" s="15"/>
    </row>
    <row r="8" spans="1:8" ht="28.5">
      <c r="A8" s="36" t="s">
        <v>26</v>
      </c>
      <c r="B8" s="4" t="s">
        <v>166</v>
      </c>
      <c r="C8" s="4" t="s">
        <v>167</v>
      </c>
      <c r="D8" s="27" t="s">
        <v>6</v>
      </c>
    </row>
    <row r="9" spans="1:8" ht="42.75">
      <c r="A9" s="146" t="s">
        <v>52</v>
      </c>
      <c r="B9" s="4" t="s">
        <v>168</v>
      </c>
      <c r="C9" s="4" t="s">
        <v>169</v>
      </c>
      <c r="D9" s="27" t="s">
        <v>6</v>
      </c>
    </row>
    <row r="10" spans="1:8" ht="57">
      <c r="A10" s="148"/>
      <c r="B10" s="4" t="s">
        <v>55</v>
      </c>
      <c r="C10" s="4" t="s">
        <v>56</v>
      </c>
      <c r="D10" s="27" t="s">
        <v>6</v>
      </c>
    </row>
    <row r="11" spans="1:8" ht="28.5">
      <c r="A11" s="36" t="s">
        <v>17</v>
      </c>
      <c r="B11" s="4" t="s">
        <v>117</v>
      </c>
      <c r="C11" s="4" t="s">
        <v>170</v>
      </c>
      <c r="D11" s="27"/>
    </row>
    <row r="12" spans="1:8" ht="28.5">
      <c r="A12" s="36" t="s">
        <v>17</v>
      </c>
      <c r="B12" s="4" t="s">
        <v>45</v>
      </c>
      <c r="C12" s="4" t="s">
        <v>171</v>
      </c>
      <c r="D12" s="27" t="s">
        <v>6</v>
      </c>
    </row>
    <row r="13" spans="1:8" ht="28.5">
      <c r="A13" s="36" t="s">
        <v>30</v>
      </c>
      <c r="B13" s="4" t="s">
        <v>57</v>
      </c>
      <c r="C13" s="4" t="s">
        <v>172</v>
      </c>
      <c r="D13" s="27" t="s">
        <v>6</v>
      </c>
    </row>
    <row r="14" spans="1:8" ht="28.5">
      <c r="A14" s="134" t="s">
        <v>33</v>
      </c>
      <c r="B14" s="4" t="s">
        <v>126</v>
      </c>
      <c r="C14" s="4" t="s">
        <v>152</v>
      </c>
      <c r="D14" s="27" t="s">
        <v>6</v>
      </c>
    </row>
    <row r="15" spans="1:8" ht="28.5">
      <c r="A15" s="135"/>
      <c r="B15" s="6" t="s">
        <v>124</v>
      </c>
      <c r="C15" s="6" t="s">
        <v>153</v>
      </c>
      <c r="D15" s="27" t="s">
        <v>11</v>
      </c>
    </row>
    <row r="16" spans="1:8" ht="28.5">
      <c r="A16" s="36" t="s">
        <v>28</v>
      </c>
      <c r="B16" s="4" t="s">
        <v>173</v>
      </c>
      <c r="C16" s="33" t="s">
        <v>359</v>
      </c>
      <c r="D16" s="27" t="s">
        <v>6</v>
      </c>
    </row>
    <row r="17" spans="1:4" ht="27.75" customHeight="1">
      <c r="A17" s="36" t="s">
        <v>36</v>
      </c>
      <c r="B17" s="12"/>
      <c r="C17" s="17" t="s">
        <v>162</v>
      </c>
      <c r="D17" s="27" t="s">
        <v>11</v>
      </c>
    </row>
    <row r="18" spans="1:4" ht="25.5" customHeight="1">
      <c r="A18" s="36" t="s">
        <v>38</v>
      </c>
      <c r="B18" s="18" t="s">
        <v>174</v>
      </c>
      <c r="C18" s="87" t="s">
        <v>360</v>
      </c>
      <c r="D18" s="27" t="s">
        <v>6</v>
      </c>
    </row>
    <row r="19" spans="1:4" ht="27.75" customHeight="1">
      <c r="A19" s="146" t="s">
        <v>356</v>
      </c>
      <c r="B19" s="19" t="s">
        <v>175</v>
      </c>
      <c r="C19" s="12" t="s">
        <v>176</v>
      </c>
      <c r="D19" s="27" t="s">
        <v>6</v>
      </c>
    </row>
    <row r="20" spans="1:4" ht="27.75" customHeight="1">
      <c r="A20" s="147"/>
      <c r="B20" s="12" t="s">
        <v>177</v>
      </c>
      <c r="C20" s="87" t="s">
        <v>176</v>
      </c>
      <c r="D20" s="27" t="s">
        <v>11</v>
      </c>
    </row>
    <row r="21" spans="1:4">
      <c r="A21" s="148"/>
      <c r="B21" s="12" t="s">
        <v>178</v>
      </c>
      <c r="C21" s="12" t="s">
        <v>176</v>
      </c>
      <c r="D21" s="27" t="s">
        <v>11</v>
      </c>
    </row>
    <row r="22" spans="1:4" ht="28.5" customHeight="1">
      <c r="A22" s="36" t="s">
        <v>40</v>
      </c>
      <c r="B22" s="12" t="s">
        <v>179</v>
      </c>
      <c r="C22" s="87" t="s">
        <v>357</v>
      </c>
      <c r="D22" s="27" t="s">
        <v>6</v>
      </c>
    </row>
    <row r="23" spans="1:4">
      <c r="A23" s="20"/>
    </row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14:A15"/>
    <mergeCell ref="A6:A7"/>
    <mergeCell ref="A19:A21"/>
    <mergeCell ref="A9:A10"/>
  </mergeCells>
  <dataValidations count="1">
    <dataValidation type="list" allowBlank="1" showErrorMessage="1" sqref="D5:D22">
      <formula1>NAPOMENA</formula1>
    </dataValidation>
  </dataValidations>
  <pageMargins left="0.7" right="0.7" top="0.75" bottom="0.75" header="0" footer="0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8.2</vt:lpstr>
      <vt:lpstr>8.1</vt:lpstr>
      <vt:lpstr>7.3</vt:lpstr>
      <vt:lpstr>7.2</vt:lpstr>
      <vt:lpstr>7.1</vt:lpstr>
      <vt:lpstr>6.2</vt:lpstr>
      <vt:lpstr>6.1</vt:lpstr>
      <vt:lpstr>5.2</vt:lpstr>
      <vt:lpstr>5.1</vt:lpstr>
      <vt:lpstr>4.2</vt:lpstr>
      <vt:lpstr>4.1</vt:lpstr>
      <vt:lpstr>3.2</vt:lpstr>
      <vt:lpstr>3.1</vt:lpstr>
      <vt:lpstr>2.2</vt:lpstr>
      <vt:lpstr>2.1</vt:lpstr>
      <vt:lpstr>1.2</vt:lpstr>
      <vt:lpstr>1.1</vt:lpstr>
      <vt:lpstr>NAPOMENA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2023-05-19T11:36:33Z</cp:lastPrinted>
  <dcterms:created xsi:type="dcterms:W3CDTF">2023-04-18T10:22:09Z</dcterms:created>
  <dcterms:modified xsi:type="dcterms:W3CDTF">2023-05-19T11:37:09Z</dcterms:modified>
</cp:coreProperties>
</file>